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BAB50027-8B54-4A50-BE50-4BF5AA40F082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法定外普通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<sst xmlns="http://schemas.openxmlformats.org/spreadsheetml/2006/main" count="96" uniqueCount="93">
  <si>
    <t>　２　法定外普通税</t>
    <rPh sb="3" eb="6">
      <t>ホウテイガイ</t>
    </rPh>
    <rPh sb="6" eb="9">
      <t>フツウゼイ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</si>
  <si>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</si>
  <si>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</si>
  <si>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</si>
  <si>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</si>
  <si>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</si>
  <si>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</si>
  <si>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</si>
  <si>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</si>
  <si>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</si>
  <si>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</si>
  <si>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</si>
  <si>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</si>
  <si>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</si>
  <si>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</si>
  <si>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</si>
  <si>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</si>
  <si>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</si>
  <si>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</si>
  <si>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</si>
  <si>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</si>
  <si>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</si>
  <si>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</si>
  <si>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</si>
  <si>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</si>
  <si>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</si>
  <si>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</si>
  <si>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</si>
  <si>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</si>
  <si>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</si>
  <si>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</si>
  <si>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</si>
  <si>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</si>
  <si>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</si>
  <si>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</si>
  <si>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</si>
  <si>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</si>
  <si>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</si>
  <si>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</si>
  <si>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</si>
  <si>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</si>
  <si>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</si>
  <si>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</si>
  <si>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</si>
  <si>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</si>
  <si>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</si>
  <si>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</si>
  <si>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</si>
  <si>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</si>
  <si>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</si>
  <si>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</si>
  <si>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</si>
  <si>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</si>
  <si>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</si>
  <si>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</si>
  <si>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</si>
  <si>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</si>
  <si>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</si>
  <si>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</si>
  <si>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</si>
  <si>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</si>
  <si>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</si>
  <si>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</si>
  <si>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</si>
  <si>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</si>
  <si>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</si>
  <si>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</si>
  <si>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</si>
  <si>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</si>
  <si>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</si>
  <si>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</si>
  <si>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</si>
  <si>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</si>
  <si>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</si>
  <si>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</si>
  <si>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</si>
  <si>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</si>
  <si>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</si>
  <si>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</si>
  <si>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</si>
  <si>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</si>
  <si>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</si>
  <si>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</si>
  <si>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</si>
  <si>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</si>
  <si>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</si>
  <si>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</si>
  <si>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</si>
  <si>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</si>
  <si>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</si>
  <si>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</si>
  <si>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一　普通税</t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</si>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</sst>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92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91</v>
      </c>
      <c r="B2" s="7"/>
      <c r="C2" s="7"/>
    </row>
    <row r="3" spans="1:15" s="8" customFormat="1" ht="12.75" customHeight="1" x14ac:dyDescent="0.4">
      <c r="A3" s="7" t="s">
        <v>0</v>
      </c>
      <c r="B3" s="7"/>
      <c r="C3" s="7"/>
    </row>
    <row r="4" spans="1:15" s="8" customFormat="1" ht="12.75" customHeight="1" x14ac:dyDescent="0.4">
      <c r="A4" s="7"/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6">
        <v>0</v>
      </c>
      <c r="M9" s="27" t="str">
        <f>IF(AND(D9=0,I9=0),"0.0%",(I9/D9))</f>
        <v>0.0%</v>
      </c>
      <c r="N9" s="27" t="str">
        <f>IF(AND(E9=0,J9=0),"0.0%",(J9/E9))</f>
        <v>0.0%</v>
      </c>
      <c r="O9" s="27" t="str">
        <f>IF(AND(F9=0,K9=0),"0.0%",(K9/F9))</f>
        <v>0.0%</v>
      </c>
    </row>
    <row r="10" spans="1:15" s="8" customFormat="1" ht="12.75" customHeight="1" x14ac:dyDescent="0.4">
      <c r="A10" s="13"/>
      <c r="B10" s="23" t="s">
        <v>28</v>
      </c>
      <c r="C10" s="14"/>
      <c r="D10" s="28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30">
        <v>0</v>
      </c>
      <c r="M10" s="31" t="str">
        <f t="shared" ref="M10:O71" si="0">IF(AND(D10=0,I10=0),"0.0%",(I10/D10))</f>
        <v>0.0%</v>
      </c>
      <c r="N10" s="31" t="str">
        <f t="shared" si="0"/>
        <v>0.0%</v>
      </c>
      <c r="O10" s="31" t="str">
        <f t="shared" si="0"/>
        <v>0.0%</v>
      </c>
    </row>
    <row r="11" spans="1:15" s="8" customFormat="1" ht="12.75" customHeight="1" x14ac:dyDescent="0.4">
      <c r="A11" s="13"/>
      <c r="B11" s="23" t="s">
        <v>29</v>
      </c>
      <c r="C11" s="14"/>
      <c r="D11" s="28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30">
        <v>0</v>
      </c>
      <c r="M11" s="31" t="str">
        <f t="shared" si="0"/>
        <v>0.0%</v>
      </c>
      <c r="N11" s="31" t="str">
        <f t="shared" si="0"/>
        <v>0.0%</v>
      </c>
      <c r="O11" s="31" t="str">
        <f t="shared" si="0"/>
        <v>0.0%</v>
      </c>
    </row>
    <row r="12" spans="1:15" s="8" customFormat="1" ht="12.75" customHeight="1" x14ac:dyDescent="0.4">
      <c r="A12" s="13"/>
      <c r="B12" s="23" t="s">
        <v>30</v>
      </c>
      <c r="C12" s="14"/>
      <c r="D12" s="28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30">
        <v>0</v>
      </c>
      <c r="M12" s="31" t="str">
        <f t="shared" si="0"/>
        <v>0.0%</v>
      </c>
      <c r="N12" s="31" t="str">
        <f t="shared" si="0"/>
        <v>0.0%</v>
      </c>
      <c r="O12" s="31" t="str">
        <f t="shared" si="0"/>
        <v>0.0%</v>
      </c>
    </row>
    <row r="13" spans="1:15" s="8" customFormat="1" ht="12.75" customHeight="1" x14ac:dyDescent="0.4">
      <c r="A13" s="32"/>
      <c r="B13" s="33" t="s">
        <v>31</v>
      </c>
      <c r="C13" s="34"/>
      <c r="D13" s="35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7">
        <v>0</v>
      </c>
      <c r="M13" s="38" t="str">
        <f t="shared" si="0"/>
        <v>0.0%</v>
      </c>
      <c r="N13" s="38" t="str">
        <f t="shared" si="0"/>
        <v>0.0%</v>
      </c>
      <c r="O13" s="38" t="str">
        <f t="shared" si="0"/>
        <v>0.0%</v>
      </c>
    </row>
    <row r="14" spans="1:15" s="8" customFormat="1" ht="12.75" customHeight="1" x14ac:dyDescent="0.4">
      <c r="A14" s="13"/>
      <c r="B14" s="23" t="s">
        <v>32</v>
      </c>
      <c r="C14" s="14"/>
      <c r="D14" s="3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40">
        <v>0</v>
      </c>
      <c r="M14" s="31" t="str">
        <f t="shared" si="0"/>
        <v>0.0%</v>
      </c>
      <c r="N14" s="31" t="str">
        <f t="shared" si="0"/>
        <v>0.0%</v>
      </c>
      <c r="O14" s="31" t="str">
        <f t="shared" si="0"/>
        <v>0.0%</v>
      </c>
    </row>
    <row r="15" spans="1:15" s="8" customFormat="1" ht="12.75" customHeight="1" x14ac:dyDescent="0.4">
      <c r="A15" s="13"/>
      <c r="B15" s="23" t="s">
        <v>33</v>
      </c>
      <c r="C15" s="14"/>
      <c r="D15" s="28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31" t="str">
        <f t="shared" si="0"/>
        <v>0.0%</v>
      </c>
      <c r="N15" s="31" t="str">
        <f t="shared" si="0"/>
        <v>0.0%</v>
      </c>
      <c r="O15" s="31" t="str">
        <f t="shared" si="0"/>
        <v>0.0%</v>
      </c>
    </row>
    <row r="16" spans="1:15" s="8" customFormat="1" ht="12.75" customHeight="1" x14ac:dyDescent="0.4">
      <c r="A16" s="13"/>
      <c r="B16" s="23" t="s">
        <v>34</v>
      </c>
      <c r="C16" s="14"/>
      <c r="D16" s="28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31" t="str">
        <f t="shared" si="0"/>
        <v>0.0%</v>
      </c>
      <c r="N16" s="31" t="str">
        <f t="shared" si="0"/>
        <v>0.0%</v>
      </c>
      <c r="O16" s="31" t="str">
        <f t="shared" si="0"/>
        <v>0.0%</v>
      </c>
    </row>
    <row r="17" spans="1:15" s="8" customFormat="1" ht="12.75" customHeight="1" x14ac:dyDescent="0.4">
      <c r="A17" s="13"/>
      <c r="B17" s="23" t="s">
        <v>35</v>
      </c>
      <c r="C17" s="14"/>
      <c r="D17" s="28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30">
        <v>0</v>
      </c>
      <c r="M17" s="31" t="str">
        <f t="shared" si="0"/>
        <v>0.0%</v>
      </c>
      <c r="N17" s="31" t="str">
        <f t="shared" si="0"/>
        <v>0.0%</v>
      </c>
      <c r="O17" s="31" t="str">
        <f t="shared" si="0"/>
        <v>0.0%</v>
      </c>
    </row>
    <row r="18" spans="1:15" s="8" customFormat="1" ht="12.75" customHeight="1" x14ac:dyDescent="0.4">
      <c r="A18" s="32"/>
      <c r="B18" s="33" t="s">
        <v>36</v>
      </c>
      <c r="C18" s="34"/>
      <c r="D18" s="41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7">
        <v>0</v>
      </c>
      <c r="M18" s="38" t="str">
        <f t="shared" si="0"/>
        <v>0.0%</v>
      </c>
      <c r="N18" s="38" t="str">
        <f t="shared" si="0"/>
        <v>0.0%</v>
      </c>
      <c r="O18" s="38" t="str">
        <f t="shared" si="0"/>
        <v>0.0%</v>
      </c>
    </row>
    <row r="19" spans="1:15" s="8" customFormat="1" ht="12.75" customHeight="1" x14ac:dyDescent="0.4">
      <c r="A19" s="13"/>
      <c r="B19" s="23" t="s">
        <v>37</v>
      </c>
      <c r="C19" s="14"/>
      <c r="D19" s="3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40">
        <v>0</v>
      </c>
      <c r="M19" s="31" t="str">
        <f t="shared" si="0"/>
        <v>0.0%</v>
      </c>
      <c r="N19" s="31" t="str">
        <f t="shared" si="0"/>
        <v>0.0%</v>
      </c>
      <c r="O19" s="31" t="str">
        <f t="shared" si="0"/>
        <v>0.0%</v>
      </c>
    </row>
    <row r="20" spans="1:15" s="8" customFormat="1" ht="12.75" customHeight="1" x14ac:dyDescent="0.4">
      <c r="A20" s="13"/>
      <c r="B20" s="23" t="s">
        <v>38</v>
      </c>
      <c r="C20" s="14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31" t="str">
        <f t="shared" si="0"/>
        <v>0.0%</v>
      </c>
      <c r="N20" s="31" t="str">
        <f t="shared" si="0"/>
        <v>0.0%</v>
      </c>
      <c r="O20" s="31" t="str">
        <f t="shared" si="0"/>
        <v>0.0%</v>
      </c>
    </row>
    <row r="21" spans="1:15" s="8" customFormat="1" ht="12.75" customHeight="1" x14ac:dyDescent="0.4">
      <c r="A21" s="13"/>
      <c r="B21" s="23" t="s">
        <v>39</v>
      </c>
      <c r="C21" s="14"/>
      <c r="D21" s="28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30">
        <v>0</v>
      </c>
      <c r="M21" s="31" t="str">
        <f t="shared" si="0"/>
        <v>0.0%</v>
      </c>
      <c r="N21" s="31" t="str">
        <f t="shared" si="0"/>
        <v>0.0%</v>
      </c>
      <c r="O21" s="31" t="str">
        <f t="shared" si="0"/>
        <v>0.0%</v>
      </c>
    </row>
    <row r="22" spans="1:15" s="8" customFormat="1" ht="12.75" customHeight="1" x14ac:dyDescent="0.4">
      <c r="A22" s="13"/>
      <c r="B22" s="23" t="s">
        <v>40</v>
      </c>
      <c r="C22" s="14"/>
      <c r="D22" s="28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30">
        <v>0</v>
      </c>
      <c r="M22" s="31" t="str">
        <f t="shared" si="0"/>
        <v>0.0%</v>
      </c>
      <c r="N22" s="31" t="str">
        <f t="shared" si="0"/>
        <v>0.0%</v>
      </c>
      <c r="O22" s="31" t="str">
        <f t="shared" si="0"/>
        <v>0.0%</v>
      </c>
    </row>
    <row r="23" spans="1:15" s="8" customFormat="1" ht="12.75" customHeight="1" x14ac:dyDescent="0.4">
      <c r="A23" s="32"/>
      <c r="B23" s="33" t="s">
        <v>41</v>
      </c>
      <c r="C23" s="34"/>
      <c r="D23" s="35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7">
        <v>0</v>
      </c>
      <c r="M23" s="38" t="str">
        <f t="shared" si="0"/>
        <v>0.0%</v>
      </c>
      <c r="N23" s="38" t="str">
        <f t="shared" si="0"/>
        <v>0.0%</v>
      </c>
      <c r="O23" s="38" t="str">
        <f t="shared" si="0"/>
        <v>0.0%</v>
      </c>
    </row>
    <row r="24" spans="1:15" s="8" customFormat="1" ht="12.75" customHeight="1" x14ac:dyDescent="0.4">
      <c r="A24" s="13"/>
      <c r="B24" s="23" t="s">
        <v>42</v>
      </c>
      <c r="C24" s="14"/>
      <c r="D24" s="3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40">
        <v>0</v>
      </c>
      <c r="M24" s="31" t="str">
        <f t="shared" si="0"/>
        <v>0.0%</v>
      </c>
      <c r="N24" s="31" t="str">
        <f t="shared" si="0"/>
        <v>0.0%</v>
      </c>
      <c r="O24" s="31" t="str">
        <f t="shared" si="0"/>
        <v>0.0%</v>
      </c>
    </row>
    <row r="25" spans="1:15" s="8" customFormat="1" ht="12.75" customHeight="1" x14ac:dyDescent="0.4">
      <c r="A25" s="13"/>
      <c r="B25" s="23" t="s">
        <v>43</v>
      </c>
      <c r="C25" s="14"/>
      <c r="D25" s="28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31" t="str">
        <f t="shared" si="0"/>
        <v>0.0%</v>
      </c>
      <c r="N25" s="31" t="str">
        <f t="shared" si="0"/>
        <v>0.0%</v>
      </c>
      <c r="O25" s="31" t="str">
        <f t="shared" si="0"/>
        <v>0.0%</v>
      </c>
    </row>
    <row r="26" spans="1:15" s="8" customFormat="1" ht="12.75" customHeight="1" x14ac:dyDescent="0.4">
      <c r="A26" s="13"/>
      <c r="B26" s="23" t="s">
        <v>44</v>
      </c>
      <c r="C26" s="14"/>
      <c r="D26" s="28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0</v>
      </c>
      <c r="M26" s="31" t="str">
        <f t="shared" si="0"/>
        <v>0.0%</v>
      </c>
      <c r="N26" s="31" t="str">
        <f t="shared" si="0"/>
        <v>0.0%</v>
      </c>
      <c r="O26" s="31" t="str">
        <f t="shared" si="0"/>
        <v>0.0%</v>
      </c>
    </row>
    <row r="27" spans="1:15" s="8" customFormat="1" ht="12.75" customHeight="1" x14ac:dyDescent="0.4">
      <c r="A27" s="13"/>
      <c r="B27" s="23" t="s">
        <v>45</v>
      </c>
      <c r="C27" s="14"/>
      <c r="D27" s="28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30">
        <v>0</v>
      </c>
      <c r="M27" s="31" t="str">
        <f t="shared" si="0"/>
        <v>0.0%</v>
      </c>
      <c r="N27" s="31" t="str">
        <f t="shared" si="0"/>
        <v>0.0%</v>
      </c>
      <c r="O27" s="31" t="str">
        <f t="shared" si="0"/>
        <v>0.0%</v>
      </c>
    </row>
    <row r="28" spans="1:15" s="8" customFormat="1" ht="12.75" customHeight="1" x14ac:dyDescent="0.4">
      <c r="A28" s="32"/>
      <c r="B28" s="33" t="s">
        <v>46</v>
      </c>
      <c r="C28" s="34"/>
      <c r="D28" s="35">
        <v>81857</v>
      </c>
      <c r="E28" s="36">
        <v>0</v>
      </c>
      <c r="F28" s="36">
        <v>81857</v>
      </c>
      <c r="G28" s="36">
        <v>0</v>
      </c>
      <c r="H28" s="36">
        <v>0</v>
      </c>
      <c r="I28" s="36">
        <v>81857</v>
      </c>
      <c r="J28" s="36">
        <v>0</v>
      </c>
      <c r="K28" s="36">
        <v>81857</v>
      </c>
      <c r="L28" s="37">
        <v>0</v>
      </c>
      <c r="M28" s="38">
        <f t="shared" si="0"/>
        <v>1</v>
      </c>
      <c r="N28" s="38" t="str">
        <f t="shared" si="0"/>
        <v>0.0%</v>
      </c>
      <c r="O28" s="38">
        <f t="shared" si="0"/>
        <v>1</v>
      </c>
    </row>
    <row r="29" spans="1:15" s="8" customFormat="1" ht="12.75" customHeight="1" x14ac:dyDescent="0.4">
      <c r="A29" s="13"/>
      <c r="B29" s="23" t="s">
        <v>47</v>
      </c>
      <c r="C29" s="14"/>
      <c r="D29" s="3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40">
        <v>0</v>
      </c>
      <c r="M29" s="31" t="str">
        <f t="shared" si="0"/>
        <v>0.0%</v>
      </c>
      <c r="N29" s="31" t="str">
        <f t="shared" si="0"/>
        <v>0.0%</v>
      </c>
      <c r="O29" s="31" t="str">
        <f t="shared" si="0"/>
        <v>0.0%</v>
      </c>
    </row>
    <row r="30" spans="1:15" s="8" customFormat="1" ht="12.75" customHeight="1" x14ac:dyDescent="0.4">
      <c r="A30" s="13"/>
      <c r="B30" s="23" t="s">
        <v>48</v>
      </c>
      <c r="C30" s="14"/>
      <c r="D30" s="28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30">
        <v>0</v>
      </c>
      <c r="M30" s="31" t="str">
        <f t="shared" si="0"/>
        <v>0.0%</v>
      </c>
      <c r="N30" s="31" t="str">
        <f t="shared" si="0"/>
        <v>0.0%</v>
      </c>
      <c r="O30" s="31" t="str">
        <f t="shared" si="0"/>
        <v>0.0%</v>
      </c>
    </row>
    <row r="31" spans="1:15" s="8" customFormat="1" ht="12.75" customHeight="1" x14ac:dyDescent="0.4">
      <c r="A31" s="13"/>
      <c r="B31" s="23" t="s">
        <v>49</v>
      </c>
      <c r="C31" s="14"/>
      <c r="D31" s="28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30">
        <v>0</v>
      </c>
      <c r="M31" s="31" t="str">
        <f t="shared" si="0"/>
        <v>0.0%</v>
      </c>
      <c r="N31" s="31" t="str">
        <f t="shared" si="0"/>
        <v>0.0%</v>
      </c>
      <c r="O31" s="31" t="str">
        <f t="shared" si="0"/>
        <v>0.0%</v>
      </c>
    </row>
    <row r="32" spans="1:15" s="8" customFormat="1" ht="12.75" customHeight="1" x14ac:dyDescent="0.4">
      <c r="A32" s="13"/>
      <c r="B32" s="23" t="s">
        <v>50</v>
      </c>
      <c r="C32" s="14"/>
      <c r="D32" s="2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30">
        <v>0</v>
      </c>
      <c r="M32" s="31" t="str">
        <f t="shared" si="0"/>
        <v>0.0%</v>
      </c>
      <c r="N32" s="31" t="str">
        <f t="shared" si="0"/>
        <v>0.0%</v>
      </c>
      <c r="O32" s="31" t="str">
        <f t="shared" si="0"/>
        <v>0.0%</v>
      </c>
    </row>
    <row r="33" spans="1:15" s="8" customFormat="1" ht="12.75" customHeight="1" x14ac:dyDescent="0.4">
      <c r="A33" s="32"/>
      <c r="B33" s="33" t="s">
        <v>51</v>
      </c>
      <c r="C33" s="34"/>
      <c r="D33" s="35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7">
        <v>0</v>
      </c>
      <c r="M33" s="38" t="str">
        <f t="shared" si="0"/>
        <v>0.0%</v>
      </c>
      <c r="N33" s="38" t="str">
        <f t="shared" si="0"/>
        <v>0.0%</v>
      </c>
      <c r="O33" s="38" t="str">
        <f t="shared" si="0"/>
        <v>0.0%</v>
      </c>
    </row>
    <row r="34" spans="1:15" s="8" customFormat="1" ht="12.75" customHeight="1" x14ac:dyDescent="0.4">
      <c r="A34" s="13"/>
      <c r="B34" s="23" t="s">
        <v>52</v>
      </c>
      <c r="C34" s="14"/>
      <c r="D34" s="3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40">
        <v>0</v>
      </c>
      <c r="M34" s="31" t="str">
        <f t="shared" si="0"/>
        <v>0.0%</v>
      </c>
      <c r="N34" s="31" t="str">
        <f t="shared" si="0"/>
        <v>0.0%</v>
      </c>
      <c r="O34" s="31" t="str">
        <f t="shared" si="0"/>
        <v>0.0%</v>
      </c>
    </row>
    <row r="35" spans="1:15" s="8" customFormat="1" ht="12.75" customHeight="1" x14ac:dyDescent="0.4">
      <c r="A35" s="13"/>
      <c r="B35" s="23" t="s">
        <v>53</v>
      </c>
      <c r="C35" s="14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0</v>
      </c>
      <c r="M35" s="31" t="str">
        <f t="shared" si="0"/>
        <v>0.0%</v>
      </c>
      <c r="N35" s="31" t="str">
        <f t="shared" si="0"/>
        <v>0.0%</v>
      </c>
      <c r="O35" s="31" t="str">
        <f t="shared" si="0"/>
        <v>0.0%</v>
      </c>
    </row>
    <row r="36" spans="1:15" s="8" customFormat="1" ht="12.75" customHeight="1" x14ac:dyDescent="0.4">
      <c r="A36" s="13"/>
      <c r="B36" s="23" t="s">
        <v>54</v>
      </c>
      <c r="C36" s="14"/>
      <c r="D36" s="28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M36" s="31" t="str">
        <f t="shared" si="0"/>
        <v>0.0%</v>
      </c>
      <c r="N36" s="31" t="str">
        <f t="shared" si="0"/>
        <v>0.0%</v>
      </c>
      <c r="O36" s="31" t="str">
        <f t="shared" si="0"/>
        <v>0.0%</v>
      </c>
    </row>
    <row r="37" spans="1:15" s="8" customFormat="1" ht="12.75" customHeight="1" x14ac:dyDescent="0.4">
      <c r="A37" s="13"/>
      <c r="B37" s="23" t="s">
        <v>55</v>
      </c>
      <c r="C37" s="14"/>
      <c r="D37" s="28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30">
        <v>0</v>
      </c>
      <c r="M37" s="31" t="str">
        <f t="shared" si="0"/>
        <v>0.0%</v>
      </c>
      <c r="N37" s="31" t="str">
        <f t="shared" si="0"/>
        <v>0.0%</v>
      </c>
      <c r="O37" s="31" t="str">
        <f t="shared" si="0"/>
        <v>0.0%</v>
      </c>
    </row>
    <row r="38" spans="1:15" s="8" customFormat="1" ht="12.75" customHeight="1" x14ac:dyDescent="0.4">
      <c r="A38" s="32"/>
      <c r="B38" s="33" t="s">
        <v>56</v>
      </c>
      <c r="C38" s="34"/>
      <c r="D38" s="35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8" t="str">
        <f t="shared" si="0"/>
        <v>0.0%</v>
      </c>
      <c r="N38" s="38" t="str">
        <f t="shared" si="0"/>
        <v>0.0%</v>
      </c>
      <c r="O38" s="38" t="str">
        <f t="shared" si="0"/>
        <v>0.0%</v>
      </c>
    </row>
    <row r="39" spans="1:15" s="8" customFormat="1" ht="12.75" customHeight="1" x14ac:dyDescent="0.4">
      <c r="A39" s="13"/>
      <c r="B39" s="23" t="s">
        <v>57</v>
      </c>
      <c r="C39" s="14"/>
      <c r="D39" s="3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40">
        <v>0</v>
      </c>
      <c r="M39" s="31" t="str">
        <f t="shared" si="0"/>
        <v>0.0%</v>
      </c>
      <c r="N39" s="31" t="str">
        <f t="shared" si="0"/>
        <v>0.0%</v>
      </c>
      <c r="O39" s="31" t="str">
        <f t="shared" si="0"/>
        <v>0.0%</v>
      </c>
    </row>
    <row r="40" spans="1:15" s="8" customFormat="1" ht="12.75" customHeight="1" x14ac:dyDescent="0.4">
      <c r="A40" s="13"/>
      <c r="B40" s="23" t="s">
        <v>58</v>
      </c>
      <c r="C40" s="14"/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0</v>
      </c>
      <c r="M40" s="31" t="str">
        <f t="shared" si="0"/>
        <v>0.0%</v>
      </c>
      <c r="N40" s="31" t="str">
        <f t="shared" si="0"/>
        <v>0.0%</v>
      </c>
      <c r="O40" s="31" t="str">
        <f t="shared" si="0"/>
        <v>0.0%</v>
      </c>
    </row>
    <row r="41" spans="1:15" s="8" customFormat="1" ht="12.75" customHeight="1" x14ac:dyDescent="0.4">
      <c r="A41" s="13"/>
      <c r="B41" s="23" t="s">
        <v>59</v>
      </c>
      <c r="C41" s="14"/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v>0</v>
      </c>
      <c r="M41" s="31" t="str">
        <f t="shared" si="0"/>
        <v>0.0%</v>
      </c>
      <c r="N41" s="31" t="str">
        <f t="shared" si="0"/>
        <v>0.0%</v>
      </c>
      <c r="O41" s="31" t="str">
        <f t="shared" si="0"/>
        <v>0.0%</v>
      </c>
    </row>
    <row r="42" spans="1:15" s="8" customFormat="1" ht="12.75" customHeight="1" x14ac:dyDescent="0.4">
      <c r="A42" s="13"/>
      <c r="B42" s="23" t="s">
        <v>60</v>
      </c>
      <c r="C42" s="14"/>
      <c r="D42" s="28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0</v>
      </c>
      <c r="M42" s="31" t="str">
        <f t="shared" si="0"/>
        <v>0.0%</v>
      </c>
      <c r="N42" s="31" t="str">
        <f t="shared" si="0"/>
        <v>0.0%</v>
      </c>
      <c r="O42" s="31" t="str">
        <f t="shared" si="0"/>
        <v>0.0%</v>
      </c>
    </row>
    <row r="43" spans="1:15" s="8" customFormat="1" ht="12.75" customHeight="1" x14ac:dyDescent="0.4">
      <c r="A43" s="32"/>
      <c r="B43" s="33" t="s">
        <v>61</v>
      </c>
      <c r="C43" s="34"/>
      <c r="D43" s="35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7">
        <v>0</v>
      </c>
      <c r="M43" s="38" t="str">
        <f t="shared" si="0"/>
        <v>0.0%</v>
      </c>
      <c r="N43" s="38" t="str">
        <f t="shared" si="0"/>
        <v>0.0%</v>
      </c>
      <c r="O43" s="38" t="str">
        <f t="shared" si="0"/>
        <v>0.0%</v>
      </c>
    </row>
    <row r="44" spans="1:15" s="8" customFormat="1" ht="12.75" customHeight="1" x14ac:dyDescent="0.4">
      <c r="A44" s="13"/>
      <c r="B44" s="23" t="s">
        <v>62</v>
      </c>
      <c r="C44" s="14"/>
      <c r="D44" s="3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40">
        <v>0</v>
      </c>
      <c r="M44" s="31" t="str">
        <f t="shared" si="0"/>
        <v>0.0%</v>
      </c>
      <c r="N44" s="31" t="str">
        <f t="shared" si="0"/>
        <v>0.0%</v>
      </c>
      <c r="O44" s="31" t="str">
        <f t="shared" si="0"/>
        <v>0.0%</v>
      </c>
    </row>
    <row r="45" spans="1:15" s="8" customFormat="1" ht="12.75" customHeight="1" x14ac:dyDescent="0.4">
      <c r="A45" s="13"/>
      <c r="B45" s="23" t="s">
        <v>63</v>
      </c>
      <c r="C45" s="14"/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31" t="str">
        <f t="shared" si="0"/>
        <v>0.0%</v>
      </c>
      <c r="N45" s="31" t="str">
        <f t="shared" si="0"/>
        <v>0.0%</v>
      </c>
      <c r="O45" s="31" t="str">
        <f t="shared" si="0"/>
        <v>0.0%</v>
      </c>
    </row>
    <row r="46" spans="1:15" s="8" customFormat="1" ht="12.75" customHeight="1" x14ac:dyDescent="0.4">
      <c r="A46" s="13"/>
      <c r="B46" s="23" t="s">
        <v>64</v>
      </c>
      <c r="C46" s="14"/>
      <c r="D46" s="28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31" t="str">
        <f t="shared" si="0"/>
        <v>0.0%</v>
      </c>
      <c r="N46" s="31" t="str">
        <f t="shared" si="0"/>
        <v>0.0%</v>
      </c>
      <c r="O46" s="31" t="str">
        <f t="shared" si="0"/>
        <v>0.0%</v>
      </c>
    </row>
    <row r="47" spans="1:15" s="8" customFormat="1" ht="12.75" customHeight="1" x14ac:dyDescent="0.4">
      <c r="A47" s="13"/>
      <c r="B47" s="23" t="s">
        <v>65</v>
      </c>
      <c r="C47" s="14"/>
      <c r="D47" s="28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30">
        <v>0</v>
      </c>
      <c r="M47" s="31" t="str">
        <f t="shared" si="0"/>
        <v>0.0%</v>
      </c>
      <c r="N47" s="31" t="str">
        <f t="shared" si="0"/>
        <v>0.0%</v>
      </c>
      <c r="O47" s="31" t="str">
        <f t="shared" si="0"/>
        <v>0.0%</v>
      </c>
    </row>
    <row r="48" spans="1:15" s="8" customFormat="1" ht="12.75" customHeight="1" x14ac:dyDescent="0.4">
      <c r="A48" s="32"/>
      <c r="B48" s="33" t="s">
        <v>66</v>
      </c>
      <c r="C48" s="34"/>
      <c r="D48" s="35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  <c r="M48" s="38" t="str">
        <f t="shared" si="0"/>
        <v>0.0%</v>
      </c>
      <c r="N48" s="38" t="str">
        <f t="shared" si="0"/>
        <v>0.0%</v>
      </c>
      <c r="O48" s="38" t="str">
        <f t="shared" si="0"/>
        <v>0.0%</v>
      </c>
    </row>
    <row r="49" spans="1:15" s="8" customFormat="1" ht="12.75" customHeight="1" x14ac:dyDescent="0.4">
      <c r="A49" s="13"/>
      <c r="B49" s="23" t="s">
        <v>67</v>
      </c>
      <c r="C49" s="14"/>
      <c r="D49" s="3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40">
        <v>0</v>
      </c>
      <c r="M49" s="31" t="str">
        <f t="shared" si="0"/>
        <v>0.0%</v>
      </c>
      <c r="N49" s="31" t="str">
        <f t="shared" si="0"/>
        <v>0.0%</v>
      </c>
      <c r="O49" s="31" t="str">
        <f t="shared" si="0"/>
        <v>0.0%</v>
      </c>
    </row>
    <row r="50" spans="1:15" s="8" customFormat="1" ht="12.75" customHeight="1" x14ac:dyDescent="0.4">
      <c r="A50" s="13"/>
      <c r="B50" s="23" t="s">
        <v>68</v>
      </c>
      <c r="C50" s="14"/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31" t="str">
        <f t="shared" si="0"/>
        <v>0.0%</v>
      </c>
      <c r="N50" s="31" t="str">
        <f t="shared" si="0"/>
        <v>0.0%</v>
      </c>
      <c r="O50" s="31" t="str">
        <f t="shared" si="0"/>
        <v>0.0%</v>
      </c>
    </row>
    <row r="51" spans="1:15" s="8" customFormat="1" ht="12.75" customHeight="1" x14ac:dyDescent="0.4">
      <c r="A51" s="13"/>
      <c r="B51" s="23" t="s">
        <v>69</v>
      </c>
      <c r="C51" s="14"/>
      <c r="D51" s="28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31" t="str">
        <f t="shared" si="0"/>
        <v>0.0%</v>
      </c>
      <c r="N51" s="31" t="str">
        <f t="shared" si="0"/>
        <v>0.0%</v>
      </c>
      <c r="O51" s="31" t="str">
        <f t="shared" si="0"/>
        <v>0.0%</v>
      </c>
    </row>
    <row r="52" spans="1:15" s="8" customFormat="1" ht="12.75" customHeight="1" x14ac:dyDescent="0.4">
      <c r="A52" s="13"/>
      <c r="B52" s="23" t="s">
        <v>70</v>
      </c>
      <c r="C52" s="14"/>
      <c r="D52" s="28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0</v>
      </c>
      <c r="M52" s="31" t="str">
        <f t="shared" si="0"/>
        <v>0.0%</v>
      </c>
      <c r="N52" s="31" t="str">
        <f t="shared" si="0"/>
        <v>0.0%</v>
      </c>
      <c r="O52" s="31" t="str">
        <f t="shared" si="0"/>
        <v>0.0%</v>
      </c>
    </row>
    <row r="53" spans="1:15" s="8" customFormat="1" ht="12.75" customHeight="1" x14ac:dyDescent="0.4">
      <c r="A53" s="32"/>
      <c r="B53" s="33" t="s">
        <v>71</v>
      </c>
      <c r="C53" s="34"/>
      <c r="D53" s="35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8" t="str">
        <f t="shared" si="0"/>
        <v>0.0%</v>
      </c>
      <c r="N53" s="38" t="str">
        <f t="shared" si="0"/>
        <v>0.0%</v>
      </c>
      <c r="O53" s="38" t="str">
        <f t="shared" si="0"/>
        <v>0.0%</v>
      </c>
    </row>
    <row r="54" spans="1:15" s="8" customFormat="1" ht="12.75" customHeight="1" x14ac:dyDescent="0.4">
      <c r="A54" s="13"/>
      <c r="B54" s="23" t="s">
        <v>72</v>
      </c>
      <c r="C54" s="14"/>
      <c r="D54" s="3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40">
        <v>0</v>
      </c>
      <c r="M54" s="31" t="str">
        <f t="shared" si="0"/>
        <v>0.0%</v>
      </c>
      <c r="N54" s="31" t="str">
        <f t="shared" si="0"/>
        <v>0.0%</v>
      </c>
      <c r="O54" s="31" t="str">
        <f t="shared" si="0"/>
        <v>0.0%</v>
      </c>
    </row>
    <row r="55" spans="1:15" s="8" customFormat="1" ht="12.75" customHeight="1" x14ac:dyDescent="0.4">
      <c r="A55" s="13"/>
      <c r="B55" s="23" t="s">
        <v>73</v>
      </c>
      <c r="C55" s="14"/>
      <c r="D55" s="28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30">
        <v>0</v>
      </c>
      <c r="M55" s="31" t="str">
        <f t="shared" si="0"/>
        <v>0.0%</v>
      </c>
      <c r="N55" s="31" t="str">
        <f t="shared" si="0"/>
        <v>0.0%</v>
      </c>
      <c r="O55" s="31" t="str">
        <f t="shared" si="0"/>
        <v>0.0%</v>
      </c>
    </row>
    <row r="56" spans="1:15" s="8" customFormat="1" ht="12.75" customHeight="1" x14ac:dyDescent="0.4">
      <c r="A56" s="13"/>
      <c r="B56" s="23" t="s">
        <v>74</v>
      </c>
      <c r="C56" s="14"/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1" t="str">
        <f t="shared" si="0"/>
        <v>0.0%</v>
      </c>
      <c r="N56" s="31" t="str">
        <f t="shared" si="0"/>
        <v>0.0%</v>
      </c>
      <c r="O56" s="31" t="str">
        <f t="shared" si="0"/>
        <v>0.0%</v>
      </c>
    </row>
    <row r="57" spans="1:15" s="8" customFormat="1" ht="12.75" customHeight="1" x14ac:dyDescent="0.4">
      <c r="A57" s="13"/>
      <c r="B57" s="23" t="s">
        <v>75</v>
      </c>
      <c r="C57" s="14"/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31" t="str">
        <f t="shared" si="0"/>
        <v>0.0%</v>
      </c>
      <c r="N57" s="31" t="str">
        <f t="shared" si="0"/>
        <v>0.0%</v>
      </c>
      <c r="O57" s="31" t="str">
        <f t="shared" si="0"/>
        <v>0.0%</v>
      </c>
    </row>
    <row r="58" spans="1:15" s="8" customFormat="1" ht="12.75" customHeight="1" x14ac:dyDescent="0.4">
      <c r="A58" s="32"/>
      <c r="B58" s="33" t="s">
        <v>76</v>
      </c>
      <c r="C58" s="34"/>
      <c r="D58" s="41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7">
        <v>0</v>
      </c>
      <c r="M58" s="38" t="str">
        <f t="shared" si="0"/>
        <v>0.0%</v>
      </c>
      <c r="N58" s="38" t="str">
        <f t="shared" si="0"/>
        <v>0.0%</v>
      </c>
      <c r="O58" s="38" t="str">
        <f t="shared" si="0"/>
        <v>0.0%</v>
      </c>
    </row>
    <row r="59" spans="1:15" s="8" customFormat="1" ht="12.75" customHeight="1" x14ac:dyDescent="0.4">
      <c r="A59" s="13"/>
      <c r="B59" s="23" t="s">
        <v>77</v>
      </c>
      <c r="C59" s="14"/>
      <c r="D59" s="3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40">
        <v>0</v>
      </c>
      <c r="M59" s="31" t="str">
        <f t="shared" si="0"/>
        <v>0.0%</v>
      </c>
      <c r="N59" s="31" t="str">
        <f t="shared" si="0"/>
        <v>0.0%</v>
      </c>
      <c r="O59" s="31" t="str">
        <f t="shared" si="0"/>
        <v>0.0%</v>
      </c>
    </row>
    <row r="60" spans="1:15" s="8" customFormat="1" ht="12.75" customHeight="1" x14ac:dyDescent="0.4">
      <c r="A60" s="13"/>
      <c r="B60" s="23" t="s">
        <v>78</v>
      </c>
      <c r="C60" s="14"/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1" t="str">
        <f t="shared" si="0"/>
        <v>0.0%</v>
      </c>
      <c r="N60" s="31" t="str">
        <f t="shared" si="0"/>
        <v>0.0%</v>
      </c>
      <c r="O60" s="31" t="str">
        <f t="shared" si="0"/>
        <v>0.0%</v>
      </c>
    </row>
    <row r="61" spans="1:15" s="8" customFormat="1" ht="12.75" customHeight="1" x14ac:dyDescent="0.4">
      <c r="A61" s="13"/>
      <c r="B61" s="23" t="s">
        <v>79</v>
      </c>
      <c r="C61" s="14"/>
      <c r="D61" s="28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M61" s="31" t="str">
        <f t="shared" si="0"/>
        <v>0.0%</v>
      </c>
      <c r="N61" s="31" t="str">
        <f t="shared" si="0"/>
        <v>0.0%</v>
      </c>
      <c r="O61" s="31" t="str">
        <f t="shared" si="0"/>
        <v>0.0%</v>
      </c>
    </row>
    <row r="62" spans="1:15" s="8" customFormat="1" ht="12.75" customHeight="1" x14ac:dyDescent="0.4">
      <c r="A62" s="13"/>
      <c r="B62" s="23" t="s">
        <v>80</v>
      </c>
      <c r="C62" s="14"/>
      <c r="D62" s="28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30">
        <v>0</v>
      </c>
      <c r="M62" s="31" t="str">
        <f t="shared" si="0"/>
        <v>0.0%</v>
      </c>
      <c r="N62" s="31" t="str">
        <f t="shared" si="0"/>
        <v>0.0%</v>
      </c>
      <c r="O62" s="31" t="str">
        <f t="shared" si="0"/>
        <v>0.0%</v>
      </c>
    </row>
    <row r="63" spans="1:15" s="8" customFormat="1" ht="12.75" customHeight="1" x14ac:dyDescent="0.4">
      <c r="A63" s="32"/>
      <c r="B63" s="33" t="s">
        <v>81</v>
      </c>
      <c r="C63" s="34"/>
      <c r="D63" s="35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7">
        <v>0</v>
      </c>
      <c r="M63" s="38" t="str">
        <f t="shared" si="0"/>
        <v>0.0%</v>
      </c>
      <c r="N63" s="38" t="str">
        <f t="shared" si="0"/>
        <v>0.0%</v>
      </c>
      <c r="O63" s="38" t="str">
        <f t="shared" si="0"/>
        <v>0.0%</v>
      </c>
    </row>
    <row r="64" spans="1:15" s="8" customFormat="1" ht="12.75" customHeight="1" x14ac:dyDescent="0.4">
      <c r="A64" s="13"/>
      <c r="B64" s="23" t="s">
        <v>82</v>
      </c>
      <c r="C64" s="14"/>
      <c r="D64" s="3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40">
        <v>0</v>
      </c>
      <c r="M64" s="31" t="str">
        <f t="shared" si="0"/>
        <v>0.0%</v>
      </c>
      <c r="N64" s="31" t="str">
        <f t="shared" si="0"/>
        <v>0.0%</v>
      </c>
      <c r="O64" s="31" t="str">
        <f t="shared" si="0"/>
        <v>0.0%</v>
      </c>
    </row>
    <row r="65" spans="1:15" s="8" customFormat="1" ht="12.75" customHeight="1" x14ac:dyDescent="0.4">
      <c r="A65" s="13"/>
      <c r="B65" s="23" t="s">
        <v>83</v>
      </c>
      <c r="C65" s="14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31" t="str">
        <f t="shared" si="0"/>
        <v>0.0%</v>
      </c>
      <c r="N65" s="31" t="str">
        <f t="shared" si="0"/>
        <v>0.0%</v>
      </c>
      <c r="O65" s="31" t="str">
        <f t="shared" si="0"/>
        <v>0.0%</v>
      </c>
    </row>
    <row r="66" spans="1:15" s="8" customFormat="1" ht="12.75" customHeight="1" x14ac:dyDescent="0.4">
      <c r="A66" s="13"/>
      <c r="B66" s="23" t="s">
        <v>84</v>
      </c>
      <c r="C66" s="14"/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31" t="str">
        <f t="shared" si="0"/>
        <v>0.0%</v>
      </c>
      <c r="N66" s="31" t="str">
        <f t="shared" si="0"/>
        <v>0.0%</v>
      </c>
      <c r="O66" s="31" t="str">
        <f t="shared" si="0"/>
        <v>0.0%</v>
      </c>
    </row>
    <row r="67" spans="1:15" s="8" customFormat="1" ht="12.75" customHeight="1" x14ac:dyDescent="0.4">
      <c r="A67" s="13"/>
      <c r="B67" s="23" t="s">
        <v>85</v>
      </c>
      <c r="C67" s="14"/>
      <c r="D67" s="28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30">
        <v>0</v>
      </c>
      <c r="M67" s="31" t="str">
        <f t="shared" si="0"/>
        <v>0.0%</v>
      </c>
      <c r="N67" s="31" t="str">
        <f t="shared" si="0"/>
        <v>0.0%</v>
      </c>
      <c r="O67" s="31" t="str">
        <f t="shared" si="0"/>
        <v>0.0%</v>
      </c>
    </row>
    <row r="68" spans="1:15" s="8" customFormat="1" ht="12.75" customHeight="1" x14ac:dyDescent="0.4">
      <c r="A68" s="18"/>
      <c r="B68" s="42" t="s">
        <v>86</v>
      </c>
      <c r="C68" s="19"/>
      <c r="D68" s="35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4">
        <v>0</v>
      </c>
      <c r="M68" s="45" t="str">
        <f t="shared" si="0"/>
        <v>0.0%</v>
      </c>
      <c r="N68" s="45" t="str">
        <f t="shared" si="0"/>
        <v>0.0%</v>
      </c>
      <c r="O68" s="45" t="str">
        <f t="shared" si="0"/>
        <v>0.0%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1">SUM(D9:D10)</f>
        <v>0</v>
      </c>
      <c r="E69" s="46">
        <f t="shared" si="1"/>
        <v>0</v>
      </c>
      <c r="F69" s="46">
        <f t="shared" si="1"/>
        <v>0</v>
      </c>
      <c r="G69" s="46">
        <f t="shared" si="1"/>
        <v>0</v>
      </c>
      <c r="H69" s="46">
        <f t="shared" si="1"/>
        <v>0</v>
      </c>
      <c r="I69" s="46">
        <f t="shared" si="1"/>
        <v>0</v>
      </c>
      <c r="J69" s="46">
        <f t="shared" si="1"/>
        <v>0</v>
      </c>
      <c r="K69" s="46">
        <f t="shared" si="1"/>
        <v>0</v>
      </c>
      <c r="L69" s="46">
        <f t="shared" si="1"/>
        <v>0</v>
      </c>
      <c r="M69" s="27" t="str">
        <f t="shared" si="0"/>
        <v>0.0%</v>
      </c>
      <c r="N69" s="27" t="str">
        <f t="shared" si="0"/>
        <v>0.0%</v>
      </c>
      <c r="O69" s="27" t="str">
        <f t="shared" si="0"/>
        <v>0.0%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81857</v>
      </c>
      <c r="E70" s="47">
        <f t="shared" ref="E70:L70" si="2">SUM(E11:E37)</f>
        <v>0</v>
      </c>
      <c r="F70" s="47">
        <f t="shared" si="2"/>
        <v>81857</v>
      </c>
      <c r="G70" s="47">
        <f t="shared" si="2"/>
        <v>0</v>
      </c>
      <c r="H70" s="47">
        <f t="shared" si="2"/>
        <v>0</v>
      </c>
      <c r="I70" s="47">
        <f t="shared" si="2"/>
        <v>81857</v>
      </c>
      <c r="J70" s="47">
        <f t="shared" si="2"/>
        <v>0</v>
      </c>
      <c r="K70" s="47">
        <f t="shared" si="2"/>
        <v>81857</v>
      </c>
      <c r="L70" s="47">
        <f t="shared" si="2"/>
        <v>0</v>
      </c>
      <c r="M70" s="31">
        <f t="shared" si="0"/>
        <v>1</v>
      </c>
      <c r="N70" s="31" t="str">
        <f t="shared" si="0"/>
        <v>0.0%</v>
      </c>
      <c r="O70" s="31">
        <f t="shared" si="0"/>
        <v>1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0</v>
      </c>
      <c r="E71" s="47">
        <f t="shared" ref="E71:L71" si="3">SUM(E38:E68)</f>
        <v>0</v>
      </c>
      <c r="F71" s="47">
        <f t="shared" si="3"/>
        <v>0</v>
      </c>
      <c r="G71" s="47">
        <f t="shared" si="3"/>
        <v>0</v>
      </c>
      <c r="H71" s="47">
        <f t="shared" si="3"/>
        <v>0</v>
      </c>
      <c r="I71" s="47">
        <f t="shared" si="3"/>
        <v>0</v>
      </c>
      <c r="J71" s="47">
        <f t="shared" si="3"/>
        <v>0</v>
      </c>
      <c r="K71" s="47">
        <f t="shared" si="3"/>
        <v>0</v>
      </c>
      <c r="L71" s="47">
        <f t="shared" si="3"/>
        <v>0</v>
      </c>
      <c r="M71" s="31" t="str">
        <f t="shared" si="0"/>
        <v>0.0%</v>
      </c>
      <c r="N71" s="31" t="str">
        <f t="shared" si="0"/>
        <v>0.0%</v>
      </c>
      <c r="O71" s="31" t="str">
        <f t="shared" si="0"/>
        <v>0.0%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81857</v>
      </c>
      <c r="E72" s="48">
        <f t="shared" ref="E72:L72" si="4">SUM(E9:E68)</f>
        <v>0</v>
      </c>
      <c r="F72" s="48">
        <f t="shared" si="4"/>
        <v>81857</v>
      </c>
      <c r="G72" s="48">
        <f t="shared" si="4"/>
        <v>0</v>
      </c>
      <c r="H72" s="48">
        <f t="shared" si="4"/>
        <v>0</v>
      </c>
      <c r="I72" s="48">
        <f t="shared" si="4"/>
        <v>81857</v>
      </c>
      <c r="J72" s="48">
        <f t="shared" si="4"/>
        <v>0</v>
      </c>
      <c r="K72" s="48">
        <f t="shared" si="4"/>
        <v>81857</v>
      </c>
      <c r="L72" s="48">
        <f t="shared" si="4"/>
        <v>0</v>
      </c>
      <c r="M72" s="45">
        <f t="shared" ref="M72:O72" si="5">IF(AND(D72=0,I72=0),"0.0%",(I72/D72))</f>
        <v>1</v>
      </c>
      <c r="N72" s="45" t="str">
        <f t="shared" si="5"/>
        <v>0.0%</v>
      </c>
      <c r="O72" s="45">
        <f t="shared" si="5"/>
        <v>1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71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法定外普通税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2026-09-14T02:26:08Z</dcterms:modified>
</cp:coreProperties>
</file>