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法定外普通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<sst xmlns="http://schemas.openxmlformats.org/spreadsheetml/2006/main" count="96" uniqueCount="93">
  <si>
    <t>　２　法定外普通税</t>
    <rPh sb="3" eb="6">
      <t>ホウテイガイ</t>
    </rPh>
    <rPh sb="6" eb="9">
      <t>フツウゼイ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</si>
  <si>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</si>
  <si>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</si>
  <si>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</si>
  <si>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</si>
  <si>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</si>
  <si>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</si>
  <si>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</si>
  <si>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</si>
  <si>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</si>
  <si>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</si>
  <si>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</si>
  <si>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</si>
  <si>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</si>
  <si>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</si>
  <si>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</si>
  <si>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</si>
  <si>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</si>
  <si>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</si>
  <si>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</si>
  <si>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</si>
  <si>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</si>
  <si>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</si>
  <si>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</si>
  <si>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</si>
  <si>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</si>
  <si>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</si>
  <si>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</si>
  <si>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</si>
  <si>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</si>
  <si>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</si>
  <si>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</si>
  <si>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</si>
  <si>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</si>
  <si>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</si>
  <si>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</si>
  <si>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</si>
  <si>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</si>
  <si>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</si>
  <si>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</si>
  <si>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</si>
  <si>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</si>
  <si>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</si>
  <si>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</si>
  <si>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</si>
  <si>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</si>
  <si>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</si>
  <si>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</si>
  <si>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</si>
  <si>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</si>
  <si>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</si>
  <si>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</si>
  <si>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</si>
  <si>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</si>
  <si>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</si>
  <si>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</si>
  <si>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</si>
  <si>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</si>
  <si>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</si>
  <si>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</si>
  <si>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</si>
  <si>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</si>
  <si>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</si>
  <si>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</si>
  <si>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</si>
  <si>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</si>
  <si>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</si>
  <si>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</si>
  <si>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</si>
  <si>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</si>
  <si>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</si>
  <si>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</si>
  <si>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</si>
  <si>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</si>
  <si>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</si>
  <si>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</si>
  <si>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</si>
  <si>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</si>
  <si>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</si>
  <si>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</si>
  <si>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</si>
  <si>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</si>
  <si>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</si>
  <si>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</si>
  <si>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</si>
  <si>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</si>
  <si>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</si>
  <si>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</si>
  <si>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</si>
  <si>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</si>
  <si>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</si>
  <si>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一　普通税</t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</si>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</sst>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F3" sqref="F3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10" t="s">
        <v>0</v>
      </c>
      <c r="B3" s="8"/>
      <c r="C3" s="8"/>
    </row>
    <row r="4" spans="1:15" s="9" customFormat="1" ht="12.75" customHeight="1" x14ac:dyDescent="0.4">
      <c r="A4" s="8"/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0</v>
      </c>
      <c r="M9" s="30" t="str">
        <f>IF(AND(D9=0,I9=0),"0.0%",(I9/D9))</f>
        <v>0.0%</v>
      </c>
      <c r="N9" s="30" t="str">
        <f>IF(AND(E9=0,J9=0),"0.0%",(J9/E9))</f>
        <v>0.0%</v>
      </c>
      <c r="O9" s="30" t="str">
        <f>IF(AND(F9=0,K9=0),"0.0%",(K9/F9))</f>
        <v>0.0%</v>
      </c>
    </row>
    <row r="10" spans="1:15" s="31" customFormat="1" ht="12.75" customHeight="1" x14ac:dyDescent="0.4">
      <c r="A10" s="16"/>
      <c r="B10" s="26" t="s">
        <v>28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5" t="str">
        <f t="shared" ref="M10:O71" si="0">IF(AND(D10=0,I10=0),"0.0%",(I10/D10))</f>
        <v>0.0%</v>
      </c>
      <c r="N10" s="35" t="str">
        <f t="shared" si="0"/>
        <v>0.0%</v>
      </c>
      <c r="O10" s="35" t="str">
        <f t="shared" si="0"/>
        <v>0.0%</v>
      </c>
    </row>
    <row r="11" spans="1:15" s="31" customFormat="1" ht="12.75" customHeight="1" x14ac:dyDescent="0.4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5" t="str">
        <f t="shared" si="0"/>
        <v>0.0%</v>
      </c>
      <c r="N11" s="35" t="str">
        <f t="shared" si="0"/>
        <v>0.0%</v>
      </c>
      <c r="O11" s="35" t="str">
        <f t="shared" si="0"/>
        <v>0.0%</v>
      </c>
    </row>
    <row r="12" spans="1:15" s="31" customFormat="1" ht="12.75" customHeight="1" x14ac:dyDescent="0.4">
      <c r="A12" s="16"/>
      <c r="B12" s="26" t="s">
        <v>30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5" t="str">
        <f t="shared" si="0"/>
        <v>0.0%</v>
      </c>
      <c r="N12" s="35" t="str">
        <f t="shared" si="0"/>
        <v>0.0%</v>
      </c>
      <c r="O12" s="35" t="str">
        <f t="shared" si="0"/>
        <v>0.0%</v>
      </c>
    </row>
    <row r="13" spans="1:15" s="43" customFormat="1" ht="12.75" customHeight="1" x14ac:dyDescent="0.4">
      <c r="A13" s="36"/>
      <c r="B13" s="37" t="s">
        <v>31</v>
      </c>
      <c r="C13" s="38"/>
      <c r="D13" s="39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0</v>
      </c>
      <c r="M13" s="42" t="str">
        <f t="shared" si="0"/>
        <v>0.0%</v>
      </c>
      <c r="N13" s="42" t="str">
        <f t="shared" si="0"/>
        <v>0.0%</v>
      </c>
      <c r="O13" s="42" t="str">
        <f t="shared" si="0"/>
        <v>0.0%</v>
      </c>
    </row>
    <row r="14" spans="1:15" s="43" customFormat="1" ht="12.75" customHeight="1" x14ac:dyDescent="0.4">
      <c r="A14" s="16"/>
      <c r="B14" s="26" t="s">
        <v>32</v>
      </c>
      <c r="C14" s="17"/>
      <c r="D14" s="44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5">
        <v>0</v>
      </c>
      <c r="M14" s="35" t="str">
        <f t="shared" si="0"/>
        <v>0.0%</v>
      </c>
      <c r="N14" s="35" t="str">
        <f t="shared" si="0"/>
        <v>0.0%</v>
      </c>
      <c r="O14" s="35" t="str">
        <f t="shared" si="0"/>
        <v>0.0%</v>
      </c>
    </row>
    <row r="15" spans="1:15" s="43" customFormat="1" ht="12.75" customHeight="1" x14ac:dyDescent="0.4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5" t="str">
        <f t="shared" si="0"/>
        <v>0.0%</v>
      </c>
      <c r="N15" s="35" t="str">
        <f t="shared" si="0"/>
        <v>0.0%</v>
      </c>
      <c r="O15" s="35" t="str">
        <f t="shared" si="0"/>
        <v>0.0%</v>
      </c>
    </row>
    <row r="16" spans="1:15" s="43" customFormat="1" ht="12.75" customHeight="1" x14ac:dyDescent="0.4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5" t="str">
        <f t="shared" si="0"/>
        <v>0.0%</v>
      </c>
      <c r="N16" s="35" t="str">
        <f t="shared" si="0"/>
        <v>0.0%</v>
      </c>
      <c r="O16" s="35" t="str">
        <f t="shared" si="0"/>
        <v>0.0%</v>
      </c>
    </row>
    <row r="17" spans="1:15" s="43" customFormat="1" ht="12.75" customHeight="1" x14ac:dyDescent="0.4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5" t="str">
        <f t="shared" si="0"/>
        <v>0.0%</v>
      </c>
      <c r="N17" s="35" t="str">
        <f t="shared" si="0"/>
        <v>0.0%</v>
      </c>
      <c r="O17" s="35" t="str">
        <f t="shared" si="0"/>
        <v>0.0%</v>
      </c>
    </row>
    <row r="18" spans="1:15" s="43" customFormat="1" ht="12.75" customHeight="1" x14ac:dyDescent="0.4">
      <c r="A18" s="36"/>
      <c r="B18" s="37" t="s">
        <v>36</v>
      </c>
      <c r="C18" s="38"/>
      <c r="D18" s="46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1">
        <v>0</v>
      </c>
      <c r="M18" s="42" t="str">
        <f t="shared" si="0"/>
        <v>0.0%</v>
      </c>
      <c r="N18" s="42" t="str">
        <f t="shared" si="0"/>
        <v>0.0%</v>
      </c>
      <c r="O18" s="42" t="str">
        <f t="shared" si="0"/>
        <v>0.0%</v>
      </c>
    </row>
    <row r="19" spans="1:15" s="43" customFormat="1" ht="12.75" customHeight="1" x14ac:dyDescent="0.4">
      <c r="A19" s="16"/>
      <c r="B19" s="26" t="s">
        <v>37</v>
      </c>
      <c r="C19" s="17"/>
      <c r="D19" s="4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5">
        <v>0</v>
      </c>
      <c r="M19" s="35" t="str">
        <f t="shared" si="0"/>
        <v>0.0%</v>
      </c>
      <c r="N19" s="35" t="str">
        <f t="shared" si="0"/>
        <v>0.0%</v>
      </c>
      <c r="O19" s="35" t="str">
        <f t="shared" si="0"/>
        <v>0.0%</v>
      </c>
    </row>
    <row r="20" spans="1:15" s="43" customFormat="1" ht="12.75" customHeight="1" x14ac:dyDescent="0.4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5" t="str">
        <f t="shared" si="0"/>
        <v>0.0%</v>
      </c>
      <c r="N20" s="35" t="str">
        <f t="shared" si="0"/>
        <v>0.0%</v>
      </c>
      <c r="O20" s="35" t="str">
        <f t="shared" si="0"/>
        <v>0.0%</v>
      </c>
    </row>
    <row r="21" spans="1:15" s="43" customFormat="1" ht="12.75" customHeight="1" x14ac:dyDescent="0.4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5" t="str">
        <f t="shared" si="0"/>
        <v>0.0%</v>
      </c>
      <c r="N21" s="35" t="str">
        <f t="shared" si="0"/>
        <v>0.0%</v>
      </c>
      <c r="O21" s="35" t="str">
        <f t="shared" si="0"/>
        <v>0.0%</v>
      </c>
    </row>
    <row r="22" spans="1:15" s="43" customFormat="1" ht="12.75" customHeight="1" x14ac:dyDescent="0.4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5" t="str">
        <f t="shared" si="0"/>
        <v>0.0%</v>
      </c>
      <c r="N22" s="35" t="str">
        <f t="shared" si="0"/>
        <v>0.0%</v>
      </c>
      <c r="O22" s="35" t="str">
        <f t="shared" si="0"/>
        <v>0.0%</v>
      </c>
    </row>
    <row r="23" spans="1:15" s="43" customFormat="1" ht="12.75" customHeight="1" x14ac:dyDescent="0.4">
      <c r="A23" s="36"/>
      <c r="B23" s="37" t="s">
        <v>41</v>
      </c>
      <c r="C23" s="38"/>
      <c r="D23" s="39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  <c r="M23" s="42" t="str">
        <f t="shared" si="0"/>
        <v>0.0%</v>
      </c>
      <c r="N23" s="42" t="str">
        <f t="shared" si="0"/>
        <v>0.0%</v>
      </c>
      <c r="O23" s="42" t="str">
        <f t="shared" si="0"/>
        <v>0.0%</v>
      </c>
    </row>
    <row r="24" spans="1:15" s="43" customFormat="1" ht="12.75" customHeight="1" x14ac:dyDescent="0.4">
      <c r="A24" s="16"/>
      <c r="B24" s="26" t="s">
        <v>42</v>
      </c>
      <c r="C24" s="17"/>
      <c r="D24" s="44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5">
        <v>0</v>
      </c>
      <c r="M24" s="35" t="str">
        <f t="shared" si="0"/>
        <v>0.0%</v>
      </c>
      <c r="N24" s="35" t="str">
        <f t="shared" si="0"/>
        <v>0.0%</v>
      </c>
      <c r="O24" s="35" t="str">
        <f t="shared" si="0"/>
        <v>0.0%</v>
      </c>
    </row>
    <row r="25" spans="1:15" s="43" customFormat="1" ht="12.75" customHeight="1" x14ac:dyDescent="0.4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5" t="str">
        <f t="shared" si="0"/>
        <v>0.0%</v>
      </c>
      <c r="N25" s="35" t="str">
        <f t="shared" si="0"/>
        <v>0.0%</v>
      </c>
      <c r="O25" s="35" t="str">
        <f t="shared" si="0"/>
        <v>0.0%</v>
      </c>
    </row>
    <row r="26" spans="1:15" s="43" customFormat="1" ht="12.75" customHeight="1" x14ac:dyDescent="0.4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5" t="str">
        <f t="shared" si="0"/>
        <v>0.0%</v>
      </c>
      <c r="N26" s="35" t="str">
        <f t="shared" si="0"/>
        <v>0.0%</v>
      </c>
      <c r="O26" s="35" t="str">
        <f t="shared" si="0"/>
        <v>0.0%</v>
      </c>
    </row>
    <row r="27" spans="1:15" s="43" customFormat="1" ht="12.75" customHeight="1" x14ac:dyDescent="0.4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5" t="str">
        <f t="shared" si="0"/>
        <v>0.0%</v>
      </c>
      <c r="N27" s="35" t="str">
        <f t="shared" si="0"/>
        <v>0.0%</v>
      </c>
      <c r="O27" s="35" t="str">
        <f t="shared" si="0"/>
        <v>0.0%</v>
      </c>
    </row>
    <row r="28" spans="1:15" s="43" customFormat="1" ht="12.75" customHeight="1" x14ac:dyDescent="0.4">
      <c r="A28" s="36"/>
      <c r="B28" s="37" t="s">
        <v>46</v>
      </c>
      <c r="C28" s="38"/>
      <c r="D28" s="39">
        <v>74934</v>
      </c>
      <c r="E28" s="40">
        <v>0</v>
      </c>
      <c r="F28" s="40">
        <v>74934</v>
      </c>
      <c r="G28" s="40">
        <v>0</v>
      </c>
      <c r="H28" s="40">
        <v>0</v>
      </c>
      <c r="I28" s="40">
        <v>74934</v>
      </c>
      <c r="J28" s="40">
        <v>0</v>
      </c>
      <c r="K28" s="40">
        <v>74934</v>
      </c>
      <c r="L28" s="41">
        <v>0</v>
      </c>
      <c r="M28" s="42">
        <f t="shared" si="0"/>
        <v>1</v>
      </c>
      <c r="N28" s="42" t="str">
        <f t="shared" si="0"/>
        <v>0.0%</v>
      </c>
      <c r="O28" s="42">
        <f t="shared" si="0"/>
        <v>1</v>
      </c>
    </row>
    <row r="29" spans="1:15" s="43" customFormat="1" ht="12.75" customHeight="1" x14ac:dyDescent="0.4">
      <c r="A29" s="16"/>
      <c r="B29" s="26" t="s">
        <v>47</v>
      </c>
      <c r="C29" s="17"/>
      <c r="D29" s="44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5">
        <v>0</v>
      </c>
      <c r="M29" s="35" t="str">
        <f t="shared" si="0"/>
        <v>0.0%</v>
      </c>
      <c r="N29" s="35" t="str">
        <f t="shared" si="0"/>
        <v>0.0%</v>
      </c>
      <c r="O29" s="35" t="str">
        <f t="shared" si="0"/>
        <v>0.0%</v>
      </c>
    </row>
    <row r="30" spans="1:15" s="43" customFormat="1" ht="12.75" customHeight="1" x14ac:dyDescent="0.4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5" t="str">
        <f t="shared" si="0"/>
        <v>0.0%</v>
      </c>
      <c r="N30" s="35" t="str">
        <f t="shared" si="0"/>
        <v>0.0%</v>
      </c>
      <c r="O30" s="35" t="str">
        <f t="shared" si="0"/>
        <v>0.0%</v>
      </c>
    </row>
    <row r="31" spans="1:15" s="43" customFormat="1" ht="12.75" customHeight="1" x14ac:dyDescent="0.4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5" t="str">
        <f t="shared" si="0"/>
        <v>0.0%</v>
      </c>
      <c r="N31" s="35" t="str">
        <f t="shared" si="0"/>
        <v>0.0%</v>
      </c>
      <c r="O31" s="35" t="str">
        <f t="shared" si="0"/>
        <v>0.0%</v>
      </c>
    </row>
    <row r="32" spans="1:15" s="43" customFormat="1" ht="12.75" customHeight="1" x14ac:dyDescent="0.4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5" t="str">
        <f t="shared" si="0"/>
        <v>0.0%</v>
      </c>
      <c r="N32" s="35" t="str">
        <f t="shared" si="0"/>
        <v>0.0%</v>
      </c>
      <c r="O32" s="35" t="str">
        <f t="shared" si="0"/>
        <v>0.0%</v>
      </c>
    </row>
    <row r="33" spans="1:15" s="43" customFormat="1" ht="12.75" customHeight="1" x14ac:dyDescent="0.4">
      <c r="A33" s="36"/>
      <c r="B33" s="37" t="s">
        <v>51</v>
      </c>
      <c r="C33" s="38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  <c r="M33" s="42" t="str">
        <f t="shared" si="0"/>
        <v>0.0%</v>
      </c>
      <c r="N33" s="42" t="str">
        <f t="shared" si="0"/>
        <v>0.0%</v>
      </c>
      <c r="O33" s="42" t="str">
        <f t="shared" si="0"/>
        <v>0.0%</v>
      </c>
    </row>
    <row r="34" spans="1:15" s="43" customFormat="1" ht="12.75" customHeight="1" x14ac:dyDescent="0.4">
      <c r="A34" s="16"/>
      <c r="B34" s="26" t="s">
        <v>52</v>
      </c>
      <c r="C34" s="17"/>
      <c r="D34" s="44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5">
        <v>0</v>
      </c>
      <c r="M34" s="35" t="str">
        <f t="shared" si="0"/>
        <v>0.0%</v>
      </c>
      <c r="N34" s="35" t="str">
        <f t="shared" si="0"/>
        <v>0.0%</v>
      </c>
      <c r="O34" s="35" t="str">
        <f t="shared" si="0"/>
        <v>0.0%</v>
      </c>
    </row>
    <row r="35" spans="1:15" s="43" customFormat="1" ht="12.75" customHeight="1" x14ac:dyDescent="0.4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5" t="str">
        <f t="shared" si="0"/>
        <v>0.0%</v>
      </c>
      <c r="N35" s="35" t="str">
        <f t="shared" si="0"/>
        <v>0.0%</v>
      </c>
      <c r="O35" s="35" t="str">
        <f t="shared" si="0"/>
        <v>0.0%</v>
      </c>
    </row>
    <row r="36" spans="1:15" s="43" customFormat="1" ht="12.75" customHeight="1" x14ac:dyDescent="0.4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5" t="str">
        <f t="shared" si="0"/>
        <v>0.0%</v>
      </c>
      <c r="N36" s="35" t="str">
        <f t="shared" si="0"/>
        <v>0.0%</v>
      </c>
      <c r="O36" s="35" t="str">
        <f t="shared" si="0"/>
        <v>0.0%</v>
      </c>
    </row>
    <row r="37" spans="1:15" s="43" customFormat="1" ht="12.75" customHeight="1" x14ac:dyDescent="0.4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5" t="str">
        <f t="shared" si="0"/>
        <v>0.0%</v>
      </c>
      <c r="N37" s="35" t="str">
        <f t="shared" si="0"/>
        <v>0.0%</v>
      </c>
      <c r="O37" s="35" t="str">
        <f t="shared" si="0"/>
        <v>0.0%</v>
      </c>
    </row>
    <row r="38" spans="1:15" s="43" customFormat="1" ht="12.75" customHeight="1" x14ac:dyDescent="0.4">
      <c r="A38" s="36"/>
      <c r="B38" s="37" t="s">
        <v>56</v>
      </c>
      <c r="C38" s="38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v>0</v>
      </c>
      <c r="M38" s="42" t="str">
        <f t="shared" si="0"/>
        <v>0.0%</v>
      </c>
      <c r="N38" s="42" t="str">
        <f t="shared" si="0"/>
        <v>0.0%</v>
      </c>
      <c r="O38" s="42" t="str">
        <f t="shared" si="0"/>
        <v>0.0%</v>
      </c>
    </row>
    <row r="39" spans="1:15" s="43" customFormat="1" ht="12.75" customHeight="1" x14ac:dyDescent="0.4">
      <c r="A39" s="16"/>
      <c r="B39" s="26" t="s">
        <v>57</v>
      </c>
      <c r="C39" s="17"/>
      <c r="D39" s="44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5">
        <v>0</v>
      </c>
      <c r="M39" s="35" t="str">
        <f t="shared" si="0"/>
        <v>0.0%</v>
      </c>
      <c r="N39" s="35" t="str">
        <f t="shared" si="0"/>
        <v>0.0%</v>
      </c>
      <c r="O39" s="35" t="str">
        <f t="shared" si="0"/>
        <v>0.0%</v>
      </c>
    </row>
    <row r="40" spans="1:15" s="43" customFormat="1" ht="12.75" customHeight="1" x14ac:dyDescent="0.4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5" t="str">
        <f t="shared" si="0"/>
        <v>0.0%</v>
      </c>
      <c r="N40" s="35" t="str">
        <f t="shared" si="0"/>
        <v>0.0%</v>
      </c>
      <c r="O40" s="35" t="str">
        <f t="shared" si="0"/>
        <v>0.0%</v>
      </c>
    </row>
    <row r="41" spans="1:15" s="43" customFormat="1" ht="12.75" customHeight="1" x14ac:dyDescent="0.4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5" t="str">
        <f t="shared" si="0"/>
        <v>0.0%</v>
      </c>
      <c r="N41" s="35" t="str">
        <f t="shared" si="0"/>
        <v>0.0%</v>
      </c>
      <c r="O41" s="35" t="str">
        <f t="shared" si="0"/>
        <v>0.0%</v>
      </c>
    </row>
    <row r="42" spans="1:15" s="43" customFormat="1" ht="12.75" customHeight="1" x14ac:dyDescent="0.4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5" t="str">
        <f t="shared" si="0"/>
        <v>0.0%</v>
      </c>
      <c r="N42" s="35" t="str">
        <f t="shared" si="0"/>
        <v>0.0%</v>
      </c>
      <c r="O42" s="35" t="str">
        <f t="shared" si="0"/>
        <v>0.0%</v>
      </c>
    </row>
    <row r="43" spans="1:15" s="43" customFormat="1" ht="12.75" customHeight="1" x14ac:dyDescent="0.4">
      <c r="A43" s="36"/>
      <c r="B43" s="37" t="s">
        <v>61</v>
      </c>
      <c r="C43" s="38"/>
      <c r="D43" s="39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v>0</v>
      </c>
      <c r="M43" s="42" t="str">
        <f t="shared" si="0"/>
        <v>0.0%</v>
      </c>
      <c r="N43" s="42" t="str">
        <f t="shared" si="0"/>
        <v>0.0%</v>
      </c>
      <c r="O43" s="42" t="str">
        <f t="shared" si="0"/>
        <v>0.0%</v>
      </c>
    </row>
    <row r="44" spans="1:15" s="43" customFormat="1" ht="12.75" customHeight="1" x14ac:dyDescent="0.4">
      <c r="A44" s="16"/>
      <c r="B44" s="26" t="s">
        <v>62</v>
      </c>
      <c r="C44" s="17"/>
      <c r="D44" s="4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5">
        <v>0</v>
      </c>
      <c r="M44" s="35" t="str">
        <f t="shared" si="0"/>
        <v>0.0%</v>
      </c>
      <c r="N44" s="35" t="str">
        <f t="shared" si="0"/>
        <v>0.0%</v>
      </c>
      <c r="O44" s="35" t="str">
        <f t="shared" si="0"/>
        <v>0.0%</v>
      </c>
    </row>
    <row r="45" spans="1:15" s="43" customFormat="1" ht="12.75" customHeight="1" x14ac:dyDescent="0.4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5" t="str">
        <f t="shared" si="0"/>
        <v>0.0%</v>
      </c>
      <c r="N45" s="35" t="str">
        <f t="shared" si="0"/>
        <v>0.0%</v>
      </c>
      <c r="O45" s="35" t="str">
        <f t="shared" si="0"/>
        <v>0.0%</v>
      </c>
    </row>
    <row r="46" spans="1:15" s="43" customFormat="1" ht="12.75" customHeight="1" x14ac:dyDescent="0.4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5" t="str">
        <f t="shared" si="0"/>
        <v>0.0%</v>
      </c>
      <c r="N46" s="35" t="str">
        <f t="shared" si="0"/>
        <v>0.0%</v>
      </c>
      <c r="O46" s="35" t="str">
        <f t="shared" si="0"/>
        <v>0.0%</v>
      </c>
    </row>
    <row r="47" spans="1:15" s="43" customFormat="1" ht="12.75" customHeight="1" x14ac:dyDescent="0.4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5" t="str">
        <f t="shared" si="0"/>
        <v>0.0%</v>
      </c>
      <c r="N47" s="35" t="str">
        <f t="shared" si="0"/>
        <v>0.0%</v>
      </c>
      <c r="O47" s="35" t="str">
        <f t="shared" si="0"/>
        <v>0.0%</v>
      </c>
    </row>
    <row r="48" spans="1:15" s="43" customFormat="1" ht="12.75" customHeight="1" x14ac:dyDescent="0.4">
      <c r="A48" s="36"/>
      <c r="B48" s="37" t="s">
        <v>66</v>
      </c>
      <c r="C48" s="38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  <c r="M48" s="42" t="str">
        <f t="shared" si="0"/>
        <v>0.0%</v>
      </c>
      <c r="N48" s="42" t="str">
        <f t="shared" si="0"/>
        <v>0.0%</v>
      </c>
      <c r="O48" s="42" t="str">
        <f t="shared" si="0"/>
        <v>0.0%</v>
      </c>
    </row>
    <row r="49" spans="1:15" s="43" customFormat="1" ht="12.75" customHeight="1" x14ac:dyDescent="0.4">
      <c r="A49" s="16"/>
      <c r="B49" s="26" t="s">
        <v>67</v>
      </c>
      <c r="C49" s="17"/>
      <c r="D49" s="44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5">
        <v>0</v>
      </c>
      <c r="M49" s="35" t="str">
        <f t="shared" si="0"/>
        <v>0.0%</v>
      </c>
      <c r="N49" s="35" t="str">
        <f t="shared" si="0"/>
        <v>0.0%</v>
      </c>
      <c r="O49" s="35" t="str">
        <f t="shared" si="0"/>
        <v>0.0%</v>
      </c>
    </row>
    <row r="50" spans="1:15" s="43" customFormat="1" ht="12.75" customHeight="1" x14ac:dyDescent="0.4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5" t="str">
        <f t="shared" si="0"/>
        <v>0.0%</v>
      </c>
      <c r="N50" s="35" t="str">
        <f t="shared" si="0"/>
        <v>0.0%</v>
      </c>
      <c r="O50" s="35" t="str">
        <f t="shared" si="0"/>
        <v>0.0%</v>
      </c>
    </row>
    <row r="51" spans="1:15" s="43" customFormat="1" ht="12.75" customHeight="1" x14ac:dyDescent="0.4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5" t="str">
        <f t="shared" si="0"/>
        <v>0.0%</v>
      </c>
      <c r="N51" s="35" t="str">
        <f t="shared" si="0"/>
        <v>0.0%</v>
      </c>
      <c r="O51" s="35" t="str">
        <f t="shared" si="0"/>
        <v>0.0%</v>
      </c>
    </row>
    <row r="52" spans="1:15" s="43" customFormat="1" ht="12.75" customHeight="1" x14ac:dyDescent="0.4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5" t="str">
        <f t="shared" si="0"/>
        <v>0.0%</v>
      </c>
      <c r="N52" s="35" t="str">
        <f t="shared" si="0"/>
        <v>0.0%</v>
      </c>
      <c r="O52" s="35" t="str">
        <f t="shared" si="0"/>
        <v>0.0%</v>
      </c>
    </row>
    <row r="53" spans="1:15" s="43" customFormat="1" ht="12.75" customHeight="1" x14ac:dyDescent="0.4">
      <c r="A53" s="36"/>
      <c r="B53" s="37" t="s">
        <v>71</v>
      </c>
      <c r="C53" s="38"/>
      <c r="D53" s="39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  <c r="M53" s="42" t="str">
        <f t="shared" si="0"/>
        <v>0.0%</v>
      </c>
      <c r="N53" s="42" t="str">
        <f t="shared" si="0"/>
        <v>0.0%</v>
      </c>
      <c r="O53" s="42" t="str">
        <f t="shared" si="0"/>
        <v>0.0%</v>
      </c>
    </row>
    <row r="54" spans="1:15" s="43" customFormat="1" ht="12.75" customHeight="1" x14ac:dyDescent="0.4">
      <c r="A54" s="16"/>
      <c r="B54" s="26" t="s">
        <v>72</v>
      </c>
      <c r="C54" s="17"/>
      <c r="D54" s="44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5">
        <v>0</v>
      </c>
      <c r="M54" s="35" t="str">
        <f t="shared" si="0"/>
        <v>0.0%</v>
      </c>
      <c r="N54" s="35" t="str">
        <f t="shared" si="0"/>
        <v>0.0%</v>
      </c>
      <c r="O54" s="35" t="str">
        <f t="shared" si="0"/>
        <v>0.0%</v>
      </c>
    </row>
    <row r="55" spans="1:15" s="43" customFormat="1" ht="12.75" customHeight="1" x14ac:dyDescent="0.4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5" t="str">
        <f t="shared" si="0"/>
        <v>0.0%</v>
      </c>
      <c r="N55" s="35" t="str">
        <f t="shared" si="0"/>
        <v>0.0%</v>
      </c>
      <c r="O55" s="35" t="str">
        <f t="shared" si="0"/>
        <v>0.0%</v>
      </c>
    </row>
    <row r="56" spans="1:15" s="43" customFormat="1" ht="12.75" customHeight="1" x14ac:dyDescent="0.4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5" t="str">
        <f t="shared" si="0"/>
        <v>0.0%</v>
      </c>
      <c r="N56" s="35" t="str">
        <f t="shared" si="0"/>
        <v>0.0%</v>
      </c>
      <c r="O56" s="35" t="str">
        <f t="shared" si="0"/>
        <v>0.0%</v>
      </c>
    </row>
    <row r="57" spans="1:15" s="43" customFormat="1" ht="12.75" customHeight="1" x14ac:dyDescent="0.4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5" t="str">
        <f t="shared" si="0"/>
        <v>0.0%</v>
      </c>
      <c r="N57" s="35" t="str">
        <f t="shared" si="0"/>
        <v>0.0%</v>
      </c>
      <c r="O57" s="35" t="str">
        <f t="shared" si="0"/>
        <v>0.0%</v>
      </c>
    </row>
    <row r="58" spans="1:15" s="43" customFormat="1" ht="12.75" customHeight="1" x14ac:dyDescent="0.4">
      <c r="A58" s="36"/>
      <c r="B58" s="37" t="s">
        <v>76</v>
      </c>
      <c r="C58" s="38"/>
      <c r="D58" s="46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1">
        <v>0</v>
      </c>
      <c r="M58" s="42" t="str">
        <f t="shared" si="0"/>
        <v>0.0%</v>
      </c>
      <c r="N58" s="42" t="str">
        <f t="shared" si="0"/>
        <v>0.0%</v>
      </c>
      <c r="O58" s="42" t="str">
        <f t="shared" si="0"/>
        <v>0.0%</v>
      </c>
    </row>
    <row r="59" spans="1:15" s="43" customFormat="1" ht="12.75" customHeight="1" x14ac:dyDescent="0.4">
      <c r="A59" s="16"/>
      <c r="B59" s="26" t="s">
        <v>77</v>
      </c>
      <c r="C59" s="17"/>
      <c r="D59" s="44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5">
        <v>0</v>
      </c>
      <c r="M59" s="35" t="str">
        <f t="shared" si="0"/>
        <v>0.0%</v>
      </c>
      <c r="N59" s="35" t="str">
        <f t="shared" si="0"/>
        <v>0.0%</v>
      </c>
      <c r="O59" s="35" t="str">
        <f t="shared" si="0"/>
        <v>0.0%</v>
      </c>
    </row>
    <row r="60" spans="1:15" s="43" customFormat="1" ht="12.75" customHeight="1" x14ac:dyDescent="0.4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5" t="str">
        <f t="shared" si="0"/>
        <v>0.0%</v>
      </c>
      <c r="N60" s="35" t="str">
        <f t="shared" si="0"/>
        <v>0.0%</v>
      </c>
      <c r="O60" s="35" t="str">
        <f t="shared" si="0"/>
        <v>0.0%</v>
      </c>
    </row>
    <row r="61" spans="1:15" s="43" customFormat="1" ht="12.75" customHeight="1" x14ac:dyDescent="0.4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5" t="str">
        <f t="shared" si="0"/>
        <v>0.0%</v>
      </c>
      <c r="N61" s="35" t="str">
        <f t="shared" si="0"/>
        <v>0.0%</v>
      </c>
      <c r="O61" s="35" t="str">
        <f t="shared" si="0"/>
        <v>0.0%</v>
      </c>
    </row>
    <row r="62" spans="1:15" s="43" customFormat="1" ht="12.75" customHeight="1" x14ac:dyDescent="0.4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5" t="str">
        <f t="shared" si="0"/>
        <v>0.0%</v>
      </c>
      <c r="N62" s="35" t="str">
        <f t="shared" si="0"/>
        <v>0.0%</v>
      </c>
      <c r="O62" s="35" t="str">
        <f t="shared" si="0"/>
        <v>0.0%</v>
      </c>
    </row>
    <row r="63" spans="1:15" s="43" customFormat="1" ht="12.75" customHeight="1" x14ac:dyDescent="0.4">
      <c r="A63" s="36"/>
      <c r="B63" s="37" t="s">
        <v>81</v>
      </c>
      <c r="C63" s="38"/>
      <c r="D63" s="39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v>0</v>
      </c>
      <c r="M63" s="42" t="str">
        <f t="shared" si="0"/>
        <v>0.0%</v>
      </c>
      <c r="N63" s="42" t="str">
        <f t="shared" si="0"/>
        <v>0.0%</v>
      </c>
      <c r="O63" s="42" t="str">
        <f t="shared" si="0"/>
        <v>0.0%</v>
      </c>
    </row>
    <row r="64" spans="1:15" s="43" customFormat="1" ht="12.75" customHeight="1" x14ac:dyDescent="0.4">
      <c r="A64" s="16"/>
      <c r="B64" s="26" t="s">
        <v>82</v>
      </c>
      <c r="C64" s="17"/>
      <c r="D64" s="44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5">
        <v>0</v>
      </c>
      <c r="M64" s="35" t="str">
        <f t="shared" si="0"/>
        <v>0.0%</v>
      </c>
      <c r="N64" s="35" t="str">
        <f t="shared" si="0"/>
        <v>0.0%</v>
      </c>
      <c r="O64" s="35" t="str">
        <f t="shared" si="0"/>
        <v>0.0%</v>
      </c>
    </row>
    <row r="65" spans="1:15" s="43" customFormat="1" ht="12.75" customHeight="1" x14ac:dyDescent="0.4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5" t="str">
        <f t="shared" si="0"/>
        <v>0.0%</v>
      </c>
      <c r="N65" s="35" t="str">
        <f t="shared" si="0"/>
        <v>0.0%</v>
      </c>
      <c r="O65" s="35" t="str">
        <f t="shared" si="0"/>
        <v>0.0%</v>
      </c>
    </row>
    <row r="66" spans="1:15" s="43" customFormat="1" ht="12.75" customHeight="1" x14ac:dyDescent="0.4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5" t="str">
        <f t="shared" si="0"/>
        <v>0.0%</v>
      </c>
      <c r="N66" s="35" t="str">
        <f t="shared" si="0"/>
        <v>0.0%</v>
      </c>
      <c r="O66" s="35" t="str">
        <f t="shared" si="0"/>
        <v>0.0%</v>
      </c>
    </row>
    <row r="67" spans="1:15" s="43" customFormat="1" ht="12.75" customHeight="1" x14ac:dyDescent="0.4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5" t="str">
        <f t="shared" si="0"/>
        <v>0.0%</v>
      </c>
      <c r="N67" s="35" t="str">
        <f t="shared" si="0"/>
        <v>0.0%</v>
      </c>
      <c r="O67" s="35" t="str">
        <f t="shared" si="0"/>
        <v>0.0%</v>
      </c>
    </row>
    <row r="68" spans="1:15" s="31" customFormat="1" ht="12.75" customHeight="1" x14ac:dyDescent="0.4">
      <c r="A68" s="21"/>
      <c r="B68" s="47" t="s">
        <v>86</v>
      </c>
      <c r="C68" s="22"/>
      <c r="D68" s="39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50" t="str">
        <f t="shared" si="0"/>
        <v>0.0%</v>
      </c>
      <c r="N68" s="50" t="str">
        <f t="shared" si="0"/>
        <v>0.0%</v>
      </c>
      <c r="O68" s="50" t="str">
        <f t="shared" si="0"/>
        <v>0.0%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1">SUM(D9:D10)</f>
        <v>0</v>
      </c>
      <c r="E69" s="51">
        <f t="shared" si="1"/>
        <v>0</v>
      </c>
      <c r="F69" s="51">
        <f t="shared" si="1"/>
        <v>0</v>
      </c>
      <c r="G69" s="51">
        <f t="shared" si="1"/>
        <v>0</v>
      </c>
      <c r="H69" s="51">
        <f t="shared" si="1"/>
        <v>0</v>
      </c>
      <c r="I69" s="51">
        <f t="shared" si="1"/>
        <v>0</v>
      </c>
      <c r="J69" s="51">
        <f t="shared" si="1"/>
        <v>0</v>
      </c>
      <c r="K69" s="51">
        <f t="shared" si="1"/>
        <v>0</v>
      </c>
      <c r="L69" s="51">
        <f t="shared" si="1"/>
        <v>0</v>
      </c>
      <c r="M69" s="30" t="str">
        <f t="shared" si="0"/>
        <v>0.0%</v>
      </c>
      <c r="N69" s="30" t="str">
        <f t="shared" si="0"/>
        <v>0.0%</v>
      </c>
      <c r="O69" s="30" t="str">
        <f t="shared" si="0"/>
        <v>0.0%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74934</v>
      </c>
      <c r="E70" s="52">
        <f t="shared" ref="E70:L70" si="2">SUM(E11:E37)</f>
        <v>0</v>
      </c>
      <c r="F70" s="52">
        <f t="shared" si="2"/>
        <v>74934</v>
      </c>
      <c r="G70" s="52">
        <f t="shared" si="2"/>
        <v>0</v>
      </c>
      <c r="H70" s="52">
        <f t="shared" si="2"/>
        <v>0</v>
      </c>
      <c r="I70" s="52">
        <f t="shared" si="2"/>
        <v>74934</v>
      </c>
      <c r="J70" s="52">
        <f t="shared" si="2"/>
        <v>0</v>
      </c>
      <c r="K70" s="52">
        <f t="shared" si="2"/>
        <v>74934</v>
      </c>
      <c r="L70" s="52">
        <f t="shared" si="2"/>
        <v>0</v>
      </c>
      <c r="M70" s="35">
        <f t="shared" si="0"/>
        <v>1</v>
      </c>
      <c r="N70" s="35" t="str">
        <f t="shared" si="0"/>
        <v>0.0%</v>
      </c>
      <c r="O70" s="35">
        <f t="shared" si="0"/>
        <v>1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0</v>
      </c>
      <c r="E71" s="52">
        <f t="shared" ref="E71:L71" si="3">SUM(E38:E68)</f>
        <v>0</v>
      </c>
      <c r="F71" s="52">
        <f t="shared" si="3"/>
        <v>0</v>
      </c>
      <c r="G71" s="52">
        <f t="shared" si="3"/>
        <v>0</v>
      </c>
      <c r="H71" s="52">
        <f t="shared" si="3"/>
        <v>0</v>
      </c>
      <c r="I71" s="52">
        <f t="shared" si="3"/>
        <v>0</v>
      </c>
      <c r="J71" s="52">
        <f t="shared" si="3"/>
        <v>0</v>
      </c>
      <c r="K71" s="52">
        <f t="shared" si="3"/>
        <v>0</v>
      </c>
      <c r="L71" s="52">
        <f t="shared" si="3"/>
        <v>0</v>
      </c>
      <c r="M71" s="35" t="str">
        <f t="shared" si="0"/>
        <v>0.0%</v>
      </c>
      <c r="N71" s="35" t="str">
        <f t="shared" si="0"/>
        <v>0.0%</v>
      </c>
      <c r="O71" s="35" t="str">
        <f t="shared" si="0"/>
        <v>0.0%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74934</v>
      </c>
      <c r="E72" s="53">
        <f t="shared" ref="E72:L72" si="4">SUM(E9:E68)</f>
        <v>0</v>
      </c>
      <c r="F72" s="53">
        <f t="shared" si="4"/>
        <v>74934</v>
      </c>
      <c r="G72" s="53">
        <f t="shared" si="4"/>
        <v>0</v>
      </c>
      <c r="H72" s="53">
        <f t="shared" si="4"/>
        <v>0</v>
      </c>
      <c r="I72" s="53">
        <f t="shared" si="4"/>
        <v>74934</v>
      </c>
      <c r="J72" s="53">
        <f t="shared" si="4"/>
        <v>0</v>
      </c>
      <c r="K72" s="53">
        <f t="shared" si="4"/>
        <v>74934</v>
      </c>
      <c r="L72" s="53">
        <f t="shared" si="4"/>
        <v>0</v>
      </c>
      <c r="M72" s="50">
        <f t="shared" ref="M72:O72" si="5">IF(AND(D72=0,I72=0),"0.0%",(I72/D72))</f>
        <v>1</v>
      </c>
      <c r="N72" s="50" t="str">
        <f t="shared" si="5"/>
        <v>0.0%</v>
      </c>
      <c r="O72" s="50">
        <f t="shared" si="5"/>
        <v>1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1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法定外普通税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2025-11-26T04:28:03Z</dcterms:modified>
</cp:coreProperties>
</file>