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172企画課\令和4年度\指導係長\公共工事における適正な労働条件（最低賃金の遵守等）の確保に関する取組\作成\☆作成資料\施工体系図\"/>
    </mc:Choice>
  </mc:AlternateContent>
  <bookViews>
    <workbookView xWindow="0" yWindow="0" windowWidth="12645" windowHeight="11385" tabRatio="734"/>
  </bookViews>
  <sheets>
    <sheet name="施工体系図(福岡県発注工事)(様式３)(発注者提出用)）" sheetId="5" r:id="rId1"/>
    <sheet name="施工体系図(福岡県発注工事)(様式３)((現場掲示用)" sheetId="9" r:id="rId2"/>
    <sheet name="施工体制台帳・再下請負通知書(福岡県発注工事)(様式１、２)" sheetId="6" r:id="rId3"/>
    <sheet name="作業員名簿(参考様式)" sheetId="7" r:id="rId4"/>
  </sheets>
  <definedNames>
    <definedName name="_xlnm.Print_Area" localSheetId="3">'作業員名簿(参考様式)'!$A$1:$Y$80</definedName>
    <definedName name="_xlnm.Print_Area" localSheetId="1">'施工体系図(福岡県発注工事)(様式３)((現場掲示用)'!$A$1:$AI$38</definedName>
    <definedName name="_xlnm.Print_Area" localSheetId="0">'施工体系図(福岡県発注工事)(様式３)(発注者提出用)）'!$A$1:$AI$47</definedName>
    <definedName name="技能講習名" localSheetId="1">#REF!</definedName>
    <definedName name="技能講習名" localSheetId="2">#REF!</definedName>
    <definedName name="技能講習名">#REF!</definedName>
    <definedName name="許可業種" localSheetId="1">#REF!</definedName>
    <definedName name="許可業種" localSheetId="2">#REF!</definedName>
    <definedName name="許可業種">#REF!</definedName>
    <definedName name="血液型" localSheetId="1">#REF!</definedName>
    <definedName name="血液型" localSheetId="2">#REF!</definedName>
    <definedName name="血液型">#REF!</definedName>
    <definedName name="工種" localSheetId="1">#REF!</definedName>
    <definedName name="工種">#REF!</definedName>
    <definedName name="職種名" localSheetId="1">#REF!</definedName>
    <definedName name="職種名" localSheetId="2">#REF!</definedName>
    <definedName name="職種名">#REF!</definedName>
    <definedName name="特殊健康診断名" localSheetId="1">#REF!</definedName>
    <definedName name="特殊健康診断名" localSheetId="2">#REF!</definedName>
    <definedName name="特殊健康診断名">#REF!</definedName>
    <definedName name="特別教育名" localSheetId="1">#REF!</definedName>
    <definedName name="特別教育名" localSheetId="2">#REF!</definedName>
    <definedName name="特別教育名">#REF!</definedName>
    <definedName name="免許資格名" localSheetId="1">#REF!</definedName>
    <definedName name="免許資格名" localSheetId="2">#REF!</definedName>
    <definedName name="免許資格名">#REF!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8" i="9" l="1"/>
  <c r="AI37" i="9"/>
  <c r="AI36" i="9"/>
  <c r="AI35" i="9"/>
  <c r="AI34" i="9"/>
  <c r="AI33" i="9"/>
  <c r="AI32" i="9"/>
  <c r="AI31" i="9"/>
  <c r="AI30" i="9"/>
  <c r="AI29" i="9"/>
  <c r="AE29" i="9"/>
  <c r="Z38" i="9"/>
  <c r="AB37" i="9"/>
  <c r="AB36" i="9"/>
  <c r="AB35" i="9"/>
  <c r="AB34" i="9"/>
  <c r="AB33" i="9"/>
  <c r="AB32" i="9"/>
  <c r="AB31" i="9"/>
  <c r="AB30" i="9"/>
  <c r="AB29" i="9"/>
  <c r="X29" i="9"/>
  <c r="S38" i="9"/>
  <c r="U37" i="9"/>
  <c r="U36" i="9"/>
  <c r="U35" i="9"/>
  <c r="U34" i="9"/>
  <c r="U33" i="9"/>
  <c r="U32" i="9"/>
  <c r="U31" i="9"/>
  <c r="U30" i="9"/>
  <c r="U29" i="9"/>
  <c r="Q29" i="9"/>
  <c r="L38" i="9"/>
  <c r="N37" i="9"/>
  <c r="N36" i="9"/>
  <c r="N35" i="9"/>
  <c r="N34" i="9"/>
  <c r="N33" i="9"/>
  <c r="N32" i="9"/>
  <c r="N31" i="9"/>
  <c r="N30" i="9"/>
  <c r="N29" i="9"/>
  <c r="J29" i="9"/>
  <c r="AG27" i="9"/>
  <c r="AI26" i="9"/>
  <c r="AI25" i="9"/>
  <c r="AI24" i="9"/>
  <c r="AI23" i="9"/>
  <c r="AI22" i="9"/>
  <c r="AI21" i="9"/>
  <c r="AI20" i="9"/>
  <c r="AI19" i="9"/>
  <c r="AI18" i="9"/>
  <c r="AE18" i="9"/>
  <c r="Z27" i="9"/>
  <c r="AB26" i="9"/>
  <c r="AB25" i="9"/>
  <c r="AB24" i="9"/>
  <c r="AB23" i="9"/>
  <c r="AB22" i="9"/>
  <c r="AB21" i="9"/>
  <c r="AB20" i="9"/>
  <c r="AB19" i="9"/>
  <c r="AB18" i="9"/>
  <c r="X18" i="9"/>
  <c r="S27" i="9"/>
  <c r="U26" i="9"/>
  <c r="U25" i="9"/>
  <c r="U24" i="9"/>
  <c r="U23" i="9"/>
  <c r="U22" i="9"/>
  <c r="U21" i="9"/>
  <c r="U20" i="9"/>
  <c r="U19" i="9"/>
  <c r="U18" i="9"/>
  <c r="Q18" i="9"/>
  <c r="L27" i="9"/>
  <c r="N26" i="9"/>
  <c r="N25" i="9"/>
  <c r="N24" i="9"/>
  <c r="N23" i="9"/>
  <c r="N22" i="9"/>
  <c r="N21" i="9"/>
  <c r="N20" i="9"/>
  <c r="N19" i="9"/>
  <c r="N18" i="9"/>
  <c r="AE7" i="9"/>
  <c r="X7" i="9"/>
  <c r="Q7" i="9"/>
  <c r="J7" i="9"/>
  <c r="J18" i="9"/>
  <c r="AG16" i="9"/>
  <c r="AI15" i="9"/>
  <c r="AI14" i="9"/>
  <c r="AI13" i="9"/>
  <c r="AI12" i="9"/>
  <c r="AI11" i="9"/>
  <c r="AI10" i="9"/>
  <c r="AI9" i="9"/>
  <c r="AI8" i="9"/>
  <c r="AI7" i="9"/>
  <c r="Z16" i="9"/>
  <c r="AB15" i="9"/>
  <c r="AB14" i="9"/>
  <c r="AB13" i="9"/>
  <c r="AB12" i="9"/>
  <c r="AB11" i="9"/>
  <c r="AB10" i="9"/>
  <c r="AB9" i="9"/>
  <c r="AB8" i="9"/>
  <c r="AB7" i="9"/>
  <c r="S16" i="9"/>
  <c r="U15" i="9"/>
  <c r="U14" i="9"/>
  <c r="U13" i="9"/>
  <c r="U12" i="9"/>
  <c r="U11" i="9"/>
  <c r="U10" i="9"/>
  <c r="U9" i="9"/>
  <c r="U8" i="9"/>
  <c r="U7" i="9"/>
  <c r="L16" i="9"/>
  <c r="N15" i="9"/>
  <c r="N14" i="9"/>
  <c r="N13" i="9"/>
  <c r="N12" i="9"/>
  <c r="N11" i="9"/>
  <c r="N10" i="9"/>
  <c r="N9" i="9"/>
  <c r="N8" i="9"/>
  <c r="N7" i="9"/>
  <c r="L5" i="9"/>
  <c r="L4" i="9"/>
  <c r="G19" i="9"/>
  <c r="C21" i="9"/>
  <c r="C22" i="9"/>
  <c r="C18" i="9"/>
  <c r="C8" i="9"/>
  <c r="C9" i="9"/>
  <c r="C10" i="9"/>
  <c r="C11" i="9"/>
  <c r="C12" i="9"/>
  <c r="C13" i="9"/>
  <c r="C14" i="9"/>
  <c r="C7" i="9"/>
  <c r="C5" i="9"/>
  <c r="C4" i="9"/>
</calcChain>
</file>

<file path=xl/sharedStrings.xml><?xml version="1.0" encoding="utf-8"?>
<sst xmlns="http://schemas.openxmlformats.org/spreadsheetml/2006/main" count="755" uniqueCount="203">
  <si>
    <t>年</t>
    <rPh sb="0" eb="1">
      <t>ネン</t>
    </rPh>
    <phoneticPr fontId="3"/>
  </si>
  <si>
    <t>月</t>
    <rPh sb="0" eb="1">
      <t>ガツ</t>
    </rPh>
    <phoneticPr fontId="3"/>
  </si>
  <si>
    <t>日</t>
    <rPh sb="0" eb="1">
      <t>ニチ</t>
    </rPh>
    <phoneticPr fontId="3"/>
  </si>
  <si>
    <t>工事</t>
    <rPh sb="0" eb="2">
      <t>コウジ</t>
    </rPh>
    <phoneticPr fontId="3"/>
  </si>
  <si>
    <t>様式３</t>
    <rPh sb="0" eb="2">
      <t>ヨウシキ</t>
    </rPh>
    <phoneticPr fontId="3"/>
  </si>
  <si>
    <t>施工体系図（福岡県発注工事用様式）</t>
    <rPh sb="6" eb="9">
      <t>フクオカケン</t>
    </rPh>
    <rPh sb="9" eb="11">
      <t>ハッチュウ</t>
    </rPh>
    <rPh sb="11" eb="13">
      <t>コウジ</t>
    </rPh>
    <rPh sb="13" eb="14">
      <t>ヨウ</t>
    </rPh>
    <rPh sb="14" eb="16">
      <t>ヨウシキ</t>
    </rPh>
    <phoneticPr fontId="3"/>
  </si>
  <si>
    <t>発注者名</t>
    <rPh sb="0" eb="3">
      <t>ハッチュウシャ</t>
    </rPh>
    <rPh sb="3" eb="4">
      <t>メイ</t>
    </rPh>
    <phoneticPr fontId="3"/>
  </si>
  <si>
    <t>工期</t>
    <rPh sb="0" eb="2">
      <t>コウキ</t>
    </rPh>
    <phoneticPr fontId="3"/>
  </si>
  <si>
    <t>工事名称</t>
    <rPh sb="0" eb="2">
      <t>コウジ</t>
    </rPh>
    <rPh sb="2" eb="4">
      <t>メイショウ</t>
    </rPh>
    <phoneticPr fontId="3"/>
  </si>
  <si>
    <t>（１次下請）</t>
    <rPh sb="2" eb="3">
      <t>ジ</t>
    </rPh>
    <rPh sb="3" eb="5">
      <t>シタウケ</t>
    </rPh>
    <phoneticPr fontId="3"/>
  </si>
  <si>
    <t>（２次下請）</t>
    <rPh sb="2" eb="3">
      <t>ジ</t>
    </rPh>
    <rPh sb="3" eb="5">
      <t>シタウケ</t>
    </rPh>
    <phoneticPr fontId="3"/>
  </si>
  <si>
    <t>（３次下請）</t>
    <rPh sb="2" eb="3">
      <t>ジ</t>
    </rPh>
    <rPh sb="3" eb="5">
      <t>シタウケ</t>
    </rPh>
    <phoneticPr fontId="3"/>
  </si>
  <si>
    <t>（４次下請）</t>
    <rPh sb="2" eb="3">
      <t>ジ</t>
    </rPh>
    <rPh sb="3" eb="5">
      <t>シタウケ</t>
    </rPh>
    <phoneticPr fontId="3"/>
  </si>
  <si>
    <t>元請名・事業者ID</t>
    <rPh sb="0" eb="1">
      <t>モト</t>
    </rPh>
    <rPh sb="1" eb="2">
      <t>ウ</t>
    </rPh>
    <rPh sb="2" eb="3">
      <t>メイ</t>
    </rPh>
    <rPh sb="4" eb="6">
      <t>ジギョウ</t>
    </rPh>
    <rPh sb="6" eb="7">
      <t>シャ</t>
    </rPh>
    <phoneticPr fontId="1"/>
  </si>
  <si>
    <t>会社名・事業者ID</t>
    <rPh sb="0" eb="3">
      <t>カイシャメイ</t>
    </rPh>
    <rPh sb="4" eb="7">
      <t>ジギョウシャ</t>
    </rPh>
    <phoneticPr fontId="1"/>
  </si>
  <si>
    <t>監督員名</t>
    <rPh sb="0" eb="3">
      <t>カントクイン</t>
    </rPh>
    <rPh sb="3" eb="4">
      <t>メイ</t>
    </rPh>
    <phoneticPr fontId="3"/>
  </si>
  <si>
    <t>所在地</t>
    <rPh sb="0" eb="3">
      <t>ショザイチ</t>
    </rPh>
    <phoneticPr fontId="3"/>
  </si>
  <si>
    <t>監理技術者名
主任技術者名</t>
    <rPh sb="0" eb="2">
      <t>カンリ</t>
    </rPh>
    <rPh sb="2" eb="5">
      <t>ギジュツシャ</t>
    </rPh>
    <rPh sb="5" eb="6">
      <t>メイ</t>
    </rPh>
    <rPh sb="7" eb="9">
      <t>シュニン</t>
    </rPh>
    <rPh sb="9" eb="12">
      <t>ギジュツシャ</t>
    </rPh>
    <rPh sb="12" eb="13">
      <t>ナ</t>
    </rPh>
    <phoneticPr fontId="3"/>
  </si>
  <si>
    <t>代表者名</t>
    <rPh sb="0" eb="3">
      <t>ダイヒョウシャ</t>
    </rPh>
    <rPh sb="3" eb="4">
      <t>メイ</t>
    </rPh>
    <phoneticPr fontId="3"/>
  </si>
  <si>
    <t>監理技術者補佐名</t>
    <rPh sb="0" eb="2">
      <t>カンリ</t>
    </rPh>
    <rPh sb="2" eb="5">
      <t>ギジュツシャ</t>
    </rPh>
    <rPh sb="5" eb="7">
      <t>ホサ</t>
    </rPh>
    <rPh sb="7" eb="8">
      <t>メイ</t>
    </rPh>
    <phoneticPr fontId="3"/>
  </si>
  <si>
    <t>許可番号</t>
    <rPh sb="0" eb="2">
      <t>キョカ</t>
    </rPh>
    <rPh sb="2" eb="4">
      <t>バンゴウ</t>
    </rPh>
    <phoneticPr fontId="3"/>
  </si>
  <si>
    <t>専門技術者名</t>
    <rPh sb="0" eb="2">
      <t>センモン</t>
    </rPh>
    <rPh sb="2" eb="5">
      <t>ギジュツシャ</t>
    </rPh>
    <rPh sb="5" eb="6">
      <t>メイ</t>
    </rPh>
    <phoneticPr fontId="3"/>
  </si>
  <si>
    <t>一般 / 特定の別</t>
    <rPh sb="0" eb="2">
      <t>イッパン</t>
    </rPh>
    <rPh sb="5" eb="7">
      <t>トクテイ</t>
    </rPh>
    <rPh sb="8" eb="9">
      <t>ベツ</t>
    </rPh>
    <phoneticPr fontId="1"/>
  </si>
  <si>
    <t>一般 / 特定</t>
    <rPh sb="0" eb="2">
      <t>イッパン</t>
    </rPh>
    <rPh sb="5" eb="7">
      <t>トクテイ</t>
    </rPh>
    <phoneticPr fontId="1"/>
  </si>
  <si>
    <t>担当工事内容</t>
    <rPh sb="0" eb="2">
      <t>タントウ</t>
    </rPh>
    <rPh sb="2" eb="4">
      <t>コウジ</t>
    </rPh>
    <rPh sb="4" eb="6">
      <t>ナイヨウ</t>
    </rPh>
    <phoneticPr fontId="3"/>
  </si>
  <si>
    <t>請負代金</t>
    <rPh sb="0" eb="2">
      <t>ウケオイ</t>
    </rPh>
    <rPh sb="2" eb="4">
      <t>ダイキン</t>
    </rPh>
    <phoneticPr fontId="3"/>
  </si>
  <si>
    <t>安全衛生責任者</t>
    <rPh sb="0" eb="2">
      <t>アンゼン</t>
    </rPh>
    <rPh sb="2" eb="4">
      <t>エイセイ</t>
    </rPh>
    <rPh sb="4" eb="7">
      <t>セキニンシャ</t>
    </rPh>
    <phoneticPr fontId="3"/>
  </si>
  <si>
    <t>主任技術者</t>
    <rPh sb="0" eb="2">
      <t>シュニン</t>
    </rPh>
    <rPh sb="2" eb="5">
      <t>ギジュツシャ</t>
    </rPh>
    <phoneticPr fontId="3"/>
  </si>
  <si>
    <t>特定専門工事の該当</t>
    <rPh sb="0" eb="2">
      <t>トクテイ</t>
    </rPh>
    <rPh sb="2" eb="4">
      <t>センモン</t>
    </rPh>
    <rPh sb="4" eb="6">
      <t>コウジ</t>
    </rPh>
    <rPh sb="7" eb="9">
      <t>ガイトウ</t>
    </rPh>
    <phoneticPr fontId="3"/>
  </si>
  <si>
    <t>有　　　・　　　無</t>
    <rPh sb="0" eb="1">
      <t>ア</t>
    </rPh>
    <rPh sb="8" eb="9">
      <t>ナ</t>
    </rPh>
    <phoneticPr fontId="3"/>
  </si>
  <si>
    <t>会          長</t>
    <rPh sb="0" eb="12">
      <t>カイチョウ</t>
    </rPh>
    <phoneticPr fontId="3"/>
  </si>
  <si>
    <t>統括安全衛生責任者</t>
    <rPh sb="0" eb="2">
      <t>トウカツ</t>
    </rPh>
    <rPh sb="2" eb="4">
      <t>アンゼン</t>
    </rPh>
    <rPh sb="4" eb="6">
      <t>エイセイ</t>
    </rPh>
    <rPh sb="6" eb="9">
      <t>セキニンシャ</t>
    </rPh>
    <phoneticPr fontId="3"/>
  </si>
  <si>
    <t>専門技術者</t>
    <rPh sb="0" eb="2">
      <t>センモン</t>
    </rPh>
    <rPh sb="2" eb="5">
      <t>ギジュツシャ</t>
    </rPh>
    <phoneticPr fontId="3"/>
  </si>
  <si>
    <t>元方安全衛生管理者</t>
    <rPh sb="0" eb="1">
      <t>モト</t>
    </rPh>
    <rPh sb="1" eb="2">
      <t>カタ</t>
    </rPh>
    <rPh sb="2" eb="4">
      <t>アンゼン</t>
    </rPh>
    <rPh sb="4" eb="6">
      <t>エイセイ</t>
    </rPh>
    <rPh sb="6" eb="8">
      <t>カンリ</t>
    </rPh>
    <rPh sb="8" eb="9">
      <t>シャ</t>
    </rPh>
    <phoneticPr fontId="3"/>
  </si>
  <si>
    <t>担当工事　　　　　　　　　　　　　　　　　　　　　　　　　　　　　　　　　　　　　　　　　　　　　　　　　　　　　　　　　　　　　　　　　　　　　　　　　　　　　　内　　　容</t>
    <phoneticPr fontId="3"/>
  </si>
  <si>
    <t>　　年 月 日 ～ 年 月 日</t>
    <rPh sb="2" eb="3">
      <t>ネン</t>
    </rPh>
    <rPh sb="4" eb="5">
      <t>ツキ</t>
    </rPh>
    <rPh sb="6" eb="7">
      <t>ヒ</t>
    </rPh>
    <rPh sb="10" eb="11">
      <t>ネン</t>
    </rPh>
    <rPh sb="12" eb="13">
      <t>ツキ</t>
    </rPh>
    <rPh sb="14" eb="15">
      <t>ヒ</t>
    </rPh>
    <phoneticPr fontId="3"/>
  </si>
  <si>
    <t>副    会    長</t>
    <rPh sb="0" eb="11">
      <t>フクカイチョウ</t>
    </rPh>
    <phoneticPr fontId="3"/>
  </si>
  <si>
    <t>※　色つきセルは入力必須項目。</t>
    <rPh sb="2" eb="3">
      <t>イロ</t>
    </rPh>
    <rPh sb="8" eb="10">
      <t>ニュウリョク</t>
    </rPh>
    <rPh sb="10" eb="12">
      <t>ヒッス</t>
    </rPh>
    <rPh sb="12" eb="14">
      <t>コウモク</t>
    </rPh>
    <phoneticPr fontId="3"/>
  </si>
  <si>
    <t>様式１</t>
    <rPh sb="0" eb="2">
      <t>ヨウシキ</t>
    </rPh>
    <phoneticPr fontId="3"/>
  </si>
  <si>
    <t>施工体制台帳（福岡県発注工事用様式）</t>
    <rPh sb="0" eb="1">
      <t>シ</t>
    </rPh>
    <rPh sb="1" eb="2">
      <t>コウ</t>
    </rPh>
    <rPh sb="2" eb="3">
      <t>カラダ</t>
    </rPh>
    <rPh sb="3" eb="4">
      <t>セイ</t>
    </rPh>
    <rPh sb="4" eb="6">
      <t>ダイチョウ</t>
    </rPh>
    <rPh sb="7" eb="10">
      <t>フクオカケン</t>
    </rPh>
    <rPh sb="10" eb="12">
      <t>ハッチュウ</t>
    </rPh>
    <rPh sb="12" eb="14">
      <t>コウジ</t>
    </rPh>
    <rPh sb="14" eb="15">
      <t>ヨウ</t>
    </rPh>
    <rPh sb="15" eb="17">
      <t>ヨウシキ</t>
    </rPh>
    <phoneticPr fontId="3"/>
  </si>
  <si>
    <t>《下請負人に関する事項》</t>
    <rPh sb="1" eb="2">
      <t>シタ</t>
    </rPh>
    <rPh sb="2" eb="4">
      <t>ウケオ</t>
    </rPh>
    <rPh sb="4" eb="5">
      <t>ヒト</t>
    </rPh>
    <rPh sb="6" eb="7">
      <t>カン</t>
    </rPh>
    <rPh sb="9" eb="11">
      <t>ジコウ</t>
    </rPh>
    <phoneticPr fontId="3"/>
  </si>
  <si>
    <t>会社名・
事業者ID</t>
    <rPh sb="0" eb="3">
      <t>カイシャメイ</t>
    </rPh>
    <rPh sb="5" eb="8">
      <t>ジギョウシャ</t>
    </rPh>
    <phoneticPr fontId="3"/>
  </si>
  <si>
    <t>代表者名</t>
    <rPh sb="0" eb="2">
      <t>ダイヒョウ</t>
    </rPh>
    <rPh sb="2" eb="3">
      <t>シャ</t>
    </rPh>
    <rPh sb="3" eb="4">
      <t>メイ</t>
    </rPh>
    <phoneticPr fontId="3"/>
  </si>
  <si>
    <t>［会社名・事業者ID］</t>
    <phoneticPr fontId="3"/>
  </si>
  <si>
    <t>［事業所名・現場ID］</t>
    <phoneticPr fontId="3"/>
  </si>
  <si>
    <r>
      <t xml:space="preserve">住    所
電話番号
</t>
    </r>
    <r>
      <rPr>
        <sz val="9"/>
        <color indexed="10"/>
        <rFont val="ＭＳ 明朝"/>
        <family val="1"/>
        <charset val="128"/>
      </rPr>
      <t>（※１）</t>
    </r>
    <rPh sb="0" eb="1">
      <t>ジュウ</t>
    </rPh>
    <rPh sb="5" eb="6">
      <t>ショ</t>
    </rPh>
    <rPh sb="7" eb="9">
      <t>デンワ</t>
    </rPh>
    <rPh sb="9" eb="11">
      <t>バンゴウ</t>
    </rPh>
    <phoneticPr fontId="3"/>
  </si>
  <si>
    <t>建設業の
許可</t>
    <rPh sb="0" eb="3">
      <t>ケンセツギョウ</t>
    </rPh>
    <rPh sb="5" eb="7">
      <t>キョカ</t>
    </rPh>
    <phoneticPr fontId="3"/>
  </si>
  <si>
    <t>許　可　業　種</t>
    <rPh sb="0" eb="1">
      <t>モト</t>
    </rPh>
    <rPh sb="2" eb="3">
      <t>カ</t>
    </rPh>
    <rPh sb="4" eb="5">
      <t>ギョウ</t>
    </rPh>
    <rPh sb="6" eb="7">
      <t>シュ</t>
    </rPh>
    <phoneticPr fontId="3"/>
  </si>
  <si>
    <t>許　可　番　号</t>
    <rPh sb="0" eb="3">
      <t>キョカ</t>
    </rPh>
    <rPh sb="4" eb="7">
      <t>バンゴウ</t>
    </rPh>
    <phoneticPr fontId="3"/>
  </si>
  <si>
    <t>許可（更新）年月日</t>
    <rPh sb="0" eb="2">
      <t>キョカ</t>
    </rPh>
    <rPh sb="3" eb="5">
      <t>コウシン</t>
    </rPh>
    <rPh sb="6" eb="9">
      <t>ネンガッピ</t>
    </rPh>
    <phoneticPr fontId="3"/>
  </si>
  <si>
    <t xml:space="preserve">TEL          (          )             </t>
    <phoneticPr fontId="3"/>
  </si>
  <si>
    <t>工事名称
及び
工事内容</t>
    <rPh sb="0" eb="2">
      <t>コウジ</t>
    </rPh>
    <rPh sb="2" eb="4">
      <t>メイショウ</t>
    </rPh>
    <rPh sb="5" eb="6">
      <t>オヨ</t>
    </rPh>
    <rPh sb="8" eb="10">
      <t>コウジ</t>
    </rPh>
    <rPh sb="10" eb="12">
      <t>ナイヨウ</t>
    </rPh>
    <phoneticPr fontId="3"/>
  </si>
  <si>
    <t>工事業</t>
    <rPh sb="0" eb="2">
      <t>コウジ</t>
    </rPh>
    <rPh sb="2" eb="3">
      <t>ギョウ</t>
    </rPh>
    <phoneticPr fontId="3"/>
  </si>
  <si>
    <t>大臣　特定</t>
    <rPh sb="0" eb="2">
      <t>ダイジン</t>
    </rPh>
    <rPh sb="3" eb="5">
      <t>トクテイ</t>
    </rPh>
    <phoneticPr fontId="3"/>
  </si>
  <si>
    <t xml:space="preserve">        第　　　　号</t>
    <rPh sb="8" eb="9">
      <t>ダイ</t>
    </rPh>
    <rPh sb="13" eb="14">
      <t>ゴウ</t>
    </rPh>
    <phoneticPr fontId="3"/>
  </si>
  <si>
    <t>　　年　　月　　日</t>
    <rPh sb="2" eb="3">
      <t>ネン</t>
    </rPh>
    <rPh sb="5" eb="6">
      <t>ガツ</t>
    </rPh>
    <rPh sb="8" eb="9">
      <t>ニチ</t>
    </rPh>
    <phoneticPr fontId="3"/>
  </si>
  <si>
    <t>知事　一般</t>
    <rPh sb="0" eb="2">
      <t>チジ</t>
    </rPh>
    <rPh sb="3" eb="5">
      <t>イッパン</t>
    </rPh>
    <phoneticPr fontId="3"/>
  </si>
  <si>
    <t>契約日</t>
    <rPh sb="0" eb="3">
      <t>ケイヤクビ</t>
    </rPh>
    <phoneticPr fontId="3"/>
  </si>
  <si>
    <t>年　　　月　　　日　</t>
    <rPh sb="0" eb="1">
      <t>ネン</t>
    </rPh>
    <rPh sb="4" eb="5">
      <t>ガツ</t>
    </rPh>
    <rPh sb="8" eb="9">
      <t>ニチ</t>
    </rPh>
    <phoneticPr fontId="3"/>
  </si>
  <si>
    <t>自　　　　　年　　　月　　　日</t>
    <rPh sb="0" eb="1">
      <t>ジ</t>
    </rPh>
    <rPh sb="6" eb="7">
      <t>ネン</t>
    </rPh>
    <rPh sb="10" eb="11">
      <t>ガツ</t>
    </rPh>
    <rPh sb="14" eb="15">
      <t>ニチ</t>
    </rPh>
    <phoneticPr fontId="3"/>
  </si>
  <si>
    <t>至　　　　　年　　　月　　　日</t>
    <rPh sb="0" eb="1">
      <t>イタ</t>
    </rPh>
    <rPh sb="6" eb="7">
      <t>ネン</t>
    </rPh>
    <rPh sb="10" eb="11">
      <t>ガツ</t>
    </rPh>
    <rPh sb="14" eb="15">
      <t>ニチ</t>
    </rPh>
    <phoneticPr fontId="3"/>
  </si>
  <si>
    <r>
      <t xml:space="preserve">下請契約額
</t>
    </r>
    <r>
      <rPr>
        <sz val="9"/>
        <color indexed="10"/>
        <rFont val="ＭＳ 明朝"/>
        <family val="1"/>
        <charset val="128"/>
      </rPr>
      <t>(※２）</t>
    </r>
    <rPh sb="0" eb="2">
      <t>シタウケ</t>
    </rPh>
    <rPh sb="2" eb="4">
      <t>ケイヤク</t>
    </rPh>
    <rPh sb="4" eb="5">
      <t>ガク</t>
    </rPh>
    <phoneticPr fontId="3"/>
  </si>
  <si>
    <t>円　　　　　　　　　　　　</t>
    <rPh sb="0" eb="1">
      <t>エン</t>
    </rPh>
    <phoneticPr fontId="3"/>
  </si>
  <si>
    <r>
      <t xml:space="preserve">契約形式
</t>
    </r>
    <r>
      <rPr>
        <sz val="9"/>
        <color indexed="10"/>
        <rFont val="ＭＳ 明朝"/>
        <family val="1"/>
        <charset val="128"/>
      </rPr>
      <t>（※３）</t>
    </r>
    <rPh sb="0" eb="2">
      <t>ケイヤク</t>
    </rPh>
    <rPh sb="2" eb="4">
      <t>ケイシキ</t>
    </rPh>
    <phoneticPr fontId="3"/>
  </si>
  <si>
    <t>・契約書</t>
    <rPh sb="1" eb="4">
      <t>ケイヤクショ</t>
    </rPh>
    <phoneticPr fontId="3"/>
  </si>
  <si>
    <t>・注文書
　及び請書</t>
    <rPh sb="1" eb="4">
      <t>チュウモンショ</t>
    </rPh>
    <rPh sb="6" eb="7">
      <t>オヨ</t>
    </rPh>
    <rPh sb="8" eb="10">
      <t>ウケショ</t>
    </rPh>
    <phoneticPr fontId="3"/>
  </si>
  <si>
    <t>・毎月払</t>
    <rPh sb="1" eb="3">
      <t>マイツキ</t>
    </rPh>
    <rPh sb="2" eb="4">
      <t>ツキバライ</t>
    </rPh>
    <rPh sb="3" eb="4">
      <t>ハラ</t>
    </rPh>
    <phoneticPr fontId="3"/>
  </si>
  <si>
    <t>代金支払</t>
    <rPh sb="0" eb="2">
      <t>ダイキン</t>
    </rPh>
    <rPh sb="2" eb="4">
      <t>シハラ</t>
    </rPh>
    <phoneticPr fontId="3"/>
  </si>
  <si>
    <t>・前払</t>
    <rPh sb="1" eb="3">
      <t>マエバラ</t>
    </rPh>
    <phoneticPr fontId="3"/>
  </si>
  <si>
    <t>・部分払</t>
    <rPh sb="1" eb="3">
      <t>ブブン</t>
    </rPh>
    <rPh sb="3" eb="4">
      <t>ハラ</t>
    </rPh>
    <phoneticPr fontId="3"/>
  </si>
  <si>
    <t>・完成払</t>
    <rPh sb="1" eb="3">
      <t>カンセイ</t>
    </rPh>
    <rPh sb="3" eb="4">
      <t>ハラ</t>
    </rPh>
    <phoneticPr fontId="3"/>
  </si>
  <si>
    <t>・隔月払</t>
    <rPh sb="1" eb="2">
      <t>カク</t>
    </rPh>
    <rPh sb="2" eb="4">
      <t>ツキバライ</t>
    </rPh>
    <rPh sb="3" eb="4">
      <t>ハラ</t>
    </rPh>
    <phoneticPr fontId="3"/>
  </si>
  <si>
    <t>・現金　　％</t>
    <rPh sb="1" eb="3">
      <t>ゲンキンツキバライ</t>
    </rPh>
    <phoneticPr fontId="3"/>
  </si>
  <si>
    <t>発注者名
及び
住所</t>
    <rPh sb="0" eb="2">
      <t>ハッチュウ</t>
    </rPh>
    <rPh sb="2" eb="3">
      <t>シャ</t>
    </rPh>
    <rPh sb="3" eb="4">
      <t>メイ</t>
    </rPh>
    <rPh sb="5" eb="6">
      <t>オヨ</t>
    </rPh>
    <rPh sb="8" eb="10">
      <t>ジュウショ</t>
    </rPh>
    <phoneticPr fontId="3"/>
  </si>
  <si>
    <t>方法等</t>
    <rPh sb="0" eb="2">
      <t>ホウホウ</t>
    </rPh>
    <rPh sb="2" eb="3">
      <t>トウ</t>
    </rPh>
    <phoneticPr fontId="3"/>
  </si>
  <si>
    <t>(      )%</t>
    <phoneticPr fontId="3"/>
  </si>
  <si>
    <t>(      )%</t>
  </si>
  <si>
    <t>・その他</t>
    <rPh sb="3" eb="4">
      <t>ホカツキバライ</t>
    </rPh>
    <phoneticPr fontId="3"/>
  </si>
  <si>
    <t>・手形　　％</t>
    <rPh sb="1" eb="3">
      <t>テガタツキバライ</t>
    </rPh>
    <phoneticPr fontId="3"/>
  </si>
  <si>
    <t>（　回／月）</t>
    <rPh sb="2" eb="3">
      <t>カイ</t>
    </rPh>
    <rPh sb="4" eb="5">
      <t>ツキ</t>
    </rPh>
    <phoneticPr fontId="3"/>
  </si>
  <si>
    <t>　　手形期間　　　日間</t>
    <rPh sb="2" eb="4">
      <t>テガタ</t>
    </rPh>
    <rPh sb="4" eb="6">
      <t>キカン</t>
    </rPh>
    <rPh sb="9" eb="11">
      <t>ニチカン</t>
    </rPh>
    <phoneticPr fontId="3"/>
  </si>
  <si>
    <t>施工に必要な許可業種</t>
    <rPh sb="0" eb="2">
      <t>セコウ</t>
    </rPh>
    <rPh sb="3" eb="5">
      <t>ヒツヨウ</t>
    </rPh>
    <rPh sb="6" eb="8">
      <t>キョカ</t>
    </rPh>
    <rPh sb="8" eb="10">
      <t>ギョウシュ</t>
    </rPh>
    <phoneticPr fontId="3"/>
  </si>
  <si>
    <t>契約金額</t>
    <rPh sb="0" eb="2">
      <t>ケイヤク</t>
    </rPh>
    <rPh sb="2" eb="4">
      <t>キンガク</t>
    </rPh>
    <phoneticPr fontId="3"/>
  </si>
  <si>
    <t>契約
営業所</t>
    <rPh sb="0" eb="2">
      <t>ケイヤク</t>
    </rPh>
    <rPh sb="3" eb="6">
      <t>エイギョウショ</t>
    </rPh>
    <phoneticPr fontId="3"/>
  </si>
  <si>
    <t>　</t>
    <phoneticPr fontId="3"/>
  </si>
  <si>
    <t>区分</t>
    <rPh sb="0" eb="2">
      <t>クブン</t>
    </rPh>
    <phoneticPr fontId="3"/>
  </si>
  <si>
    <t>名　　　　　　　　　称</t>
    <rPh sb="0" eb="11">
      <t>メイショウ</t>
    </rPh>
    <phoneticPr fontId="3"/>
  </si>
  <si>
    <t>住　　　　　　　　　所</t>
    <rPh sb="0" eb="11">
      <t>ジュウショ</t>
    </rPh>
    <phoneticPr fontId="3"/>
  </si>
  <si>
    <t>元請契約</t>
    <rPh sb="0" eb="2">
      <t>モトウケ</t>
    </rPh>
    <rPh sb="2" eb="4">
      <t>ケイヤク</t>
    </rPh>
    <phoneticPr fontId="3"/>
  </si>
  <si>
    <t>健康保険等の加入状況
（ ※４ ）</t>
    <rPh sb="0" eb="2">
      <t>ケンコウ</t>
    </rPh>
    <rPh sb="2" eb="4">
      <t>ホケン</t>
    </rPh>
    <rPh sb="4" eb="5">
      <t>トウ</t>
    </rPh>
    <rPh sb="6" eb="8">
      <t>カニュウ</t>
    </rPh>
    <rPh sb="8" eb="10">
      <t>ジョウキョウ</t>
    </rPh>
    <phoneticPr fontId="3"/>
  </si>
  <si>
    <t>保険加入の有無</t>
    <rPh sb="0" eb="2">
      <t>ホケン</t>
    </rPh>
    <rPh sb="2" eb="4">
      <t>カニュウ</t>
    </rPh>
    <rPh sb="5" eb="7">
      <t>ウム</t>
    </rPh>
    <phoneticPr fontId="3"/>
  </si>
  <si>
    <t>健康保険</t>
    <rPh sb="0" eb="2">
      <t>ケンコウ</t>
    </rPh>
    <rPh sb="2" eb="4">
      <t>ホケン</t>
    </rPh>
    <phoneticPr fontId="3"/>
  </si>
  <si>
    <t>厚生年金保険</t>
    <rPh sb="0" eb="2">
      <t>コウセイ</t>
    </rPh>
    <rPh sb="2" eb="4">
      <t>ネンキン</t>
    </rPh>
    <rPh sb="4" eb="6">
      <t>ホケン</t>
    </rPh>
    <phoneticPr fontId="3"/>
  </si>
  <si>
    <t>雇用保険</t>
    <rPh sb="0" eb="2">
      <t>コヨウ</t>
    </rPh>
    <rPh sb="2" eb="4">
      <t>ホケン</t>
    </rPh>
    <phoneticPr fontId="3"/>
  </si>
  <si>
    <t>下請契約</t>
    <rPh sb="0" eb="2">
      <t>シタウケ</t>
    </rPh>
    <rPh sb="2" eb="4">
      <t>ケイヤク</t>
    </rPh>
    <phoneticPr fontId="3"/>
  </si>
  <si>
    <t>加入　　未加入
適用除外</t>
    <rPh sb="0" eb="2">
      <t>カニュウ</t>
    </rPh>
    <rPh sb="4" eb="7">
      <t>ミカニュウ</t>
    </rPh>
    <rPh sb="8" eb="10">
      <t>テキヨウ</t>
    </rPh>
    <rPh sb="10" eb="12">
      <t>ジョガイ</t>
    </rPh>
    <phoneticPr fontId="3"/>
  </si>
  <si>
    <t>事業所
整理記号等</t>
    <rPh sb="0" eb="3">
      <t>ジギョウショ</t>
    </rPh>
    <rPh sb="4" eb="6">
      <t>セイリ</t>
    </rPh>
    <rPh sb="6" eb="8">
      <t>キゴウ</t>
    </rPh>
    <rPh sb="8" eb="9">
      <t>トウ</t>
    </rPh>
    <phoneticPr fontId="3"/>
  </si>
  <si>
    <t>営業所の名称</t>
    <rPh sb="0" eb="3">
      <t>エイギョウショ</t>
    </rPh>
    <rPh sb="4" eb="6">
      <t>メイショウ</t>
    </rPh>
    <phoneticPr fontId="3"/>
  </si>
  <si>
    <t>健康保険等の加入状況</t>
    <rPh sb="0" eb="2">
      <t>ケンコウ</t>
    </rPh>
    <rPh sb="2" eb="4">
      <t>ホケン</t>
    </rPh>
    <rPh sb="4" eb="5">
      <t>トウ</t>
    </rPh>
    <rPh sb="6" eb="8">
      <t>カニュウ</t>
    </rPh>
    <rPh sb="8" eb="10">
      <t>ジョウキョウ</t>
    </rPh>
    <phoneticPr fontId="3"/>
  </si>
  <si>
    <t>現場代理人名</t>
    <rPh sb="0" eb="2">
      <t>ゲンバ</t>
    </rPh>
    <rPh sb="2" eb="4">
      <t>ダイリ</t>
    </rPh>
    <rPh sb="4" eb="5">
      <t>ニン</t>
    </rPh>
    <rPh sb="5" eb="6">
      <t>メイ</t>
    </rPh>
    <phoneticPr fontId="3"/>
  </si>
  <si>
    <t>安全衛生責任者名</t>
    <rPh sb="0" eb="2">
      <t>アンゼン</t>
    </rPh>
    <rPh sb="2" eb="4">
      <t>エイセイ</t>
    </rPh>
    <rPh sb="4" eb="7">
      <t>セキニンシャ</t>
    </rPh>
    <rPh sb="7" eb="8">
      <t>メイ</t>
    </rPh>
    <phoneticPr fontId="3"/>
  </si>
  <si>
    <t>権限及び
意見申出方法</t>
    <rPh sb="0" eb="2">
      <t>ケンゲン</t>
    </rPh>
    <rPh sb="2" eb="3">
      <t>オヨ</t>
    </rPh>
    <rPh sb="5" eb="7">
      <t>イケン</t>
    </rPh>
    <rPh sb="7" eb="9">
      <t>モウシデ</t>
    </rPh>
    <rPh sb="9" eb="11">
      <t>ホウホウ</t>
    </rPh>
    <phoneticPr fontId="3"/>
  </si>
  <si>
    <t>安全衛生推進者名</t>
    <rPh sb="0" eb="2">
      <t>アンゼン</t>
    </rPh>
    <rPh sb="2" eb="4">
      <t>エイセイ</t>
    </rPh>
    <rPh sb="4" eb="6">
      <t>スイシン</t>
    </rPh>
    <rPh sb="6" eb="7">
      <t>セキニンシャ</t>
    </rPh>
    <rPh sb="7" eb="8">
      <t>メイ</t>
    </rPh>
    <phoneticPr fontId="3"/>
  </si>
  <si>
    <t>主任技術者名</t>
    <rPh sb="0" eb="2">
      <t>シュニン</t>
    </rPh>
    <rPh sb="2" eb="5">
      <t>ギジュツシャ</t>
    </rPh>
    <rPh sb="5" eb="6">
      <t>メイ</t>
    </rPh>
    <phoneticPr fontId="3"/>
  </si>
  <si>
    <t>専　任
非専任</t>
    <rPh sb="0" eb="3">
      <t>センニン</t>
    </rPh>
    <rPh sb="4" eb="5">
      <t>ヒ</t>
    </rPh>
    <rPh sb="5" eb="7">
      <t>センニン</t>
    </rPh>
    <phoneticPr fontId="3"/>
  </si>
  <si>
    <t>雇用管理責任者名</t>
    <rPh sb="0" eb="2">
      <t>コヨウ</t>
    </rPh>
    <rPh sb="2" eb="4">
      <t>カンリ</t>
    </rPh>
    <rPh sb="4" eb="7">
      <t>セキニンシャ</t>
    </rPh>
    <rPh sb="7" eb="8">
      <t>メイ</t>
    </rPh>
    <phoneticPr fontId="3"/>
  </si>
  <si>
    <t>資格内容</t>
    <rPh sb="0" eb="2">
      <t>シカク</t>
    </rPh>
    <rPh sb="2" eb="4">
      <t>ナイヨウ</t>
    </rPh>
    <phoneticPr fontId="3"/>
  </si>
  <si>
    <t>発注者の
監督員名</t>
    <rPh sb="0" eb="3">
      <t>ハッチュウシャ</t>
    </rPh>
    <rPh sb="5" eb="7">
      <t>カントク</t>
    </rPh>
    <rPh sb="7" eb="8">
      <t>イン</t>
    </rPh>
    <rPh sb="8" eb="9">
      <t>メイ</t>
    </rPh>
    <phoneticPr fontId="3"/>
  </si>
  <si>
    <t>権限及び意見申出方法</t>
    <rPh sb="0" eb="2">
      <t>ケンゲン</t>
    </rPh>
    <rPh sb="2" eb="3">
      <t>オヨ</t>
    </rPh>
    <rPh sb="4" eb="6">
      <t>イケン</t>
    </rPh>
    <rPh sb="6" eb="7">
      <t>モウ</t>
    </rPh>
    <rPh sb="7" eb="8">
      <t>デ</t>
    </rPh>
    <rPh sb="8" eb="10">
      <t>ホウホウ</t>
    </rPh>
    <phoneticPr fontId="3"/>
  </si>
  <si>
    <t>監督員名</t>
    <rPh sb="0" eb="2">
      <t>カントク</t>
    </rPh>
    <rPh sb="2" eb="3">
      <t>イン</t>
    </rPh>
    <rPh sb="3" eb="4">
      <t>メイ</t>
    </rPh>
    <phoneticPr fontId="3"/>
  </si>
  <si>
    <t>現場
代理人名</t>
    <rPh sb="0" eb="2">
      <t>ゲンバ</t>
    </rPh>
    <rPh sb="3" eb="5">
      <t>ダイリ</t>
    </rPh>
    <rPh sb="5" eb="6">
      <t>ニン</t>
    </rPh>
    <rPh sb="6" eb="7">
      <t>メイ</t>
    </rPh>
    <phoneticPr fontId="3"/>
  </si>
  <si>
    <t>一号特定技能外国人の従事の状況（有無）</t>
    <rPh sb="0" eb="2">
      <t>イチゴウ</t>
    </rPh>
    <rPh sb="2" eb="4">
      <t>トクテイ</t>
    </rPh>
    <rPh sb="4" eb="6">
      <t>ギノウ</t>
    </rPh>
    <rPh sb="6" eb="8">
      <t>ガイコク</t>
    </rPh>
    <rPh sb="8" eb="9">
      <t>ジン</t>
    </rPh>
    <rPh sb="10" eb="12">
      <t>ジュウジ</t>
    </rPh>
    <rPh sb="13" eb="15">
      <t>ジョウキョウ</t>
    </rPh>
    <rPh sb="16" eb="18">
      <t>ウム</t>
    </rPh>
    <phoneticPr fontId="3"/>
  </si>
  <si>
    <t>有　 無</t>
    <rPh sb="0" eb="1">
      <t>ユウ</t>
    </rPh>
    <rPh sb="3" eb="4">
      <t>ム</t>
    </rPh>
    <phoneticPr fontId="3"/>
  </si>
  <si>
    <t>外国人建設就労者の従事の状況(有無)</t>
    <phoneticPr fontId="3"/>
  </si>
  <si>
    <t>外国人技能実習生の従事状況(有無)</t>
    <phoneticPr fontId="3"/>
  </si>
  <si>
    <t>監理技術者名　
主任技術者名</t>
    <rPh sb="0" eb="2">
      <t>カンリ</t>
    </rPh>
    <rPh sb="2" eb="5">
      <t>ギジュツシャ</t>
    </rPh>
    <rPh sb="5" eb="6">
      <t>メイ</t>
    </rPh>
    <rPh sb="8" eb="10">
      <t>シュニン</t>
    </rPh>
    <rPh sb="10" eb="13">
      <t>ギジュツシャ</t>
    </rPh>
    <rPh sb="13" eb="14">
      <t>メイ</t>
    </rPh>
    <phoneticPr fontId="3"/>
  </si>
  <si>
    <t>（※１）</t>
    <phoneticPr fontId="3"/>
  </si>
  <si>
    <t>県外業者と下請契約を締結する場合は、「選定理由書」を添付すること。</t>
    <rPh sb="0" eb="2">
      <t>ケンガイ</t>
    </rPh>
    <rPh sb="2" eb="4">
      <t>ギョウシャ</t>
    </rPh>
    <rPh sb="5" eb="7">
      <t>シタウケ</t>
    </rPh>
    <rPh sb="7" eb="9">
      <t>ケイヤク</t>
    </rPh>
    <rPh sb="10" eb="12">
      <t>テイケツ</t>
    </rPh>
    <rPh sb="14" eb="16">
      <t>バアイ</t>
    </rPh>
    <rPh sb="19" eb="21">
      <t>センテイ</t>
    </rPh>
    <rPh sb="21" eb="24">
      <t>リユウショ</t>
    </rPh>
    <rPh sb="26" eb="28">
      <t>テンプ</t>
    </rPh>
    <phoneticPr fontId="3"/>
  </si>
  <si>
    <t>専門
技術者名</t>
    <rPh sb="0" eb="2">
      <t>センモン</t>
    </rPh>
    <rPh sb="3" eb="6">
      <t>ギジュツシャ</t>
    </rPh>
    <rPh sb="6" eb="7">
      <t>メイ</t>
    </rPh>
    <phoneticPr fontId="3"/>
  </si>
  <si>
    <t>（※２）</t>
    <phoneticPr fontId="3"/>
  </si>
  <si>
    <t>下請契約額には、社会保険料等(健康保険・厚生年金保険・雇用保険の事業主負担分及び労働者負担分）を含むこと。</t>
    <rPh sb="0" eb="2">
      <t>シタウケ</t>
    </rPh>
    <rPh sb="2" eb="4">
      <t>ケイヤク</t>
    </rPh>
    <rPh sb="4" eb="5">
      <t>ガク</t>
    </rPh>
    <rPh sb="8" eb="10">
      <t>シャカイ</t>
    </rPh>
    <rPh sb="10" eb="13">
      <t>ホケンリョウ</t>
    </rPh>
    <rPh sb="13" eb="14">
      <t>トウ</t>
    </rPh>
    <rPh sb="15" eb="17">
      <t>ケンコウ</t>
    </rPh>
    <rPh sb="17" eb="19">
      <t>ホケン</t>
    </rPh>
    <rPh sb="20" eb="22">
      <t>コウセイ</t>
    </rPh>
    <rPh sb="22" eb="24">
      <t>ネンキン</t>
    </rPh>
    <rPh sb="24" eb="26">
      <t>ホケン</t>
    </rPh>
    <rPh sb="27" eb="29">
      <t>コヨウ</t>
    </rPh>
    <rPh sb="29" eb="31">
      <t>ホケン</t>
    </rPh>
    <rPh sb="32" eb="35">
      <t>ジギョウヌシ</t>
    </rPh>
    <rPh sb="35" eb="38">
      <t>フタンブン</t>
    </rPh>
    <rPh sb="38" eb="39">
      <t>オヨ</t>
    </rPh>
    <rPh sb="40" eb="43">
      <t>ロウドウシャ</t>
    </rPh>
    <rPh sb="43" eb="46">
      <t>フタンブン</t>
    </rPh>
    <rPh sb="48" eb="49">
      <t>フク</t>
    </rPh>
    <phoneticPr fontId="3"/>
  </si>
  <si>
    <t>（※３）</t>
    <phoneticPr fontId="3"/>
  </si>
  <si>
    <t>契約書とは、建設工事標準下請契約約款又はこれに準じた内容をもつ契約書であること。</t>
    <rPh sb="0" eb="3">
      <t>ケイヤクショ</t>
    </rPh>
    <rPh sb="6" eb="8">
      <t>ケンセツ</t>
    </rPh>
    <rPh sb="8" eb="10">
      <t>コウジ</t>
    </rPh>
    <rPh sb="10" eb="12">
      <t>ヒョウジュン</t>
    </rPh>
    <rPh sb="12" eb="14">
      <t>シタウケ</t>
    </rPh>
    <rPh sb="14" eb="16">
      <t>ケイヤク</t>
    </rPh>
    <rPh sb="16" eb="18">
      <t>ヤッカン</t>
    </rPh>
    <rPh sb="18" eb="19">
      <t>マタ</t>
    </rPh>
    <rPh sb="23" eb="24">
      <t>ジュン</t>
    </rPh>
    <rPh sb="26" eb="28">
      <t>ナイヨウ</t>
    </rPh>
    <rPh sb="31" eb="34">
      <t>ケイヤクショ</t>
    </rPh>
    <phoneticPr fontId="3"/>
  </si>
  <si>
    <t>注文書及び請書の形態による場合は、「注文書及び請書による契約について」（平成１２年６月２９日建設省経建発第１３２号）によること。</t>
    <rPh sb="0" eb="3">
      <t>チュウモンショ</t>
    </rPh>
    <rPh sb="3" eb="4">
      <t>オヨ</t>
    </rPh>
    <rPh sb="5" eb="7">
      <t>ウケショ</t>
    </rPh>
    <rPh sb="8" eb="10">
      <t>ケイタイ</t>
    </rPh>
    <rPh sb="13" eb="15">
      <t>バアイ</t>
    </rPh>
    <rPh sb="18" eb="21">
      <t>チュウモンショ</t>
    </rPh>
    <rPh sb="21" eb="22">
      <t>オヨ</t>
    </rPh>
    <rPh sb="23" eb="25">
      <t>ウケショ</t>
    </rPh>
    <rPh sb="28" eb="30">
      <t>ケイヤク</t>
    </rPh>
    <rPh sb="36" eb="38">
      <t>ヘイセイ</t>
    </rPh>
    <rPh sb="40" eb="41">
      <t>ネン</t>
    </rPh>
    <rPh sb="42" eb="43">
      <t>ガツ</t>
    </rPh>
    <rPh sb="45" eb="46">
      <t>ニチ</t>
    </rPh>
    <rPh sb="46" eb="49">
      <t>ケンセツショウ</t>
    </rPh>
    <rPh sb="49" eb="50">
      <t>キョウ</t>
    </rPh>
    <rPh sb="50" eb="51">
      <t>ケン</t>
    </rPh>
    <rPh sb="51" eb="52">
      <t>ハツ</t>
    </rPh>
    <rPh sb="52" eb="53">
      <t>ダイ</t>
    </rPh>
    <rPh sb="56" eb="57">
      <t>ゴウ</t>
    </rPh>
    <phoneticPr fontId="3"/>
  </si>
  <si>
    <t>担当
工事内容</t>
    <rPh sb="0" eb="2">
      <t>タントウ</t>
    </rPh>
    <rPh sb="3" eb="5">
      <t>コウジ</t>
    </rPh>
    <rPh sb="5" eb="7">
      <t>ナイヨウ</t>
    </rPh>
    <phoneticPr fontId="3"/>
  </si>
  <si>
    <t>（※４）</t>
    <phoneticPr fontId="3"/>
  </si>
  <si>
    <t>社会保険等未加入業者（適用除外除く）を、１次下請契約の相手方としてはならない。</t>
    <rPh sb="0" eb="2">
      <t>シャカイ</t>
    </rPh>
    <rPh sb="2" eb="4">
      <t>ホケン</t>
    </rPh>
    <rPh sb="4" eb="5">
      <t>トウ</t>
    </rPh>
    <rPh sb="5" eb="8">
      <t>ミカニュウ</t>
    </rPh>
    <rPh sb="8" eb="10">
      <t>ギョウシャ</t>
    </rPh>
    <rPh sb="11" eb="13">
      <t>テキヨウ</t>
    </rPh>
    <rPh sb="13" eb="15">
      <t>ジョガイ</t>
    </rPh>
    <rPh sb="15" eb="16">
      <t>ノゾ</t>
    </rPh>
    <rPh sb="21" eb="22">
      <t>ツギ</t>
    </rPh>
    <rPh sb="22" eb="24">
      <t>シタウケ</t>
    </rPh>
    <rPh sb="24" eb="26">
      <t>ケイヤク</t>
    </rPh>
    <rPh sb="27" eb="29">
      <t>アイテ</t>
    </rPh>
    <rPh sb="29" eb="30">
      <t>カタ</t>
    </rPh>
    <phoneticPr fontId="3"/>
  </si>
  <si>
    <t>外国人建設就労者の従事の状況(有無)</t>
    <phoneticPr fontId="3"/>
  </si>
  <si>
    <t>外国人技能実習生の従事状況(有無)</t>
    <phoneticPr fontId="3"/>
  </si>
  <si>
    <t>様式２</t>
    <rPh sb="0" eb="2">
      <t>ヨウシキ</t>
    </rPh>
    <phoneticPr fontId="3"/>
  </si>
  <si>
    <t>《再下請負関係》</t>
    <rPh sb="1" eb="2">
      <t>サイ</t>
    </rPh>
    <rPh sb="2" eb="3">
      <t>シタ</t>
    </rPh>
    <rPh sb="3" eb="5">
      <t>ウケオ</t>
    </rPh>
    <rPh sb="5" eb="7">
      <t>カンケイ</t>
    </rPh>
    <phoneticPr fontId="3"/>
  </si>
  <si>
    <t>再下請負通知書（福岡県発注工事用様式）</t>
    <rPh sb="0" eb="1">
      <t>サイ</t>
    </rPh>
    <rPh sb="1" eb="2">
      <t>シタ</t>
    </rPh>
    <rPh sb="2" eb="3">
      <t>ショウ</t>
    </rPh>
    <rPh sb="3" eb="4">
      <t>オ</t>
    </rPh>
    <rPh sb="4" eb="6">
      <t>ツウチ</t>
    </rPh>
    <rPh sb="6" eb="7">
      <t>ショ</t>
    </rPh>
    <rPh sb="8" eb="11">
      <t>フクオカケン</t>
    </rPh>
    <rPh sb="11" eb="13">
      <t>ハッチュウ</t>
    </rPh>
    <rPh sb="13" eb="15">
      <t>コウジ</t>
    </rPh>
    <rPh sb="15" eb="16">
      <t>ヨウ</t>
    </rPh>
    <rPh sb="16" eb="18">
      <t>ヨウシキ</t>
    </rPh>
    <phoneticPr fontId="3"/>
  </si>
  <si>
    <t>再下請負業者及び再下請負契約関係について次のとおり報告いたします。</t>
    <rPh sb="0" eb="1">
      <t>サイ</t>
    </rPh>
    <rPh sb="1" eb="2">
      <t>シタ</t>
    </rPh>
    <rPh sb="2" eb="4">
      <t>ウケオ</t>
    </rPh>
    <rPh sb="4" eb="6">
      <t>ギョウシャ</t>
    </rPh>
    <rPh sb="6" eb="7">
      <t>オヨ</t>
    </rPh>
    <rPh sb="8" eb="9">
      <t>サイ</t>
    </rPh>
    <rPh sb="9" eb="11">
      <t>シタウケ</t>
    </rPh>
    <rPh sb="11" eb="12">
      <t>オ</t>
    </rPh>
    <rPh sb="12" eb="14">
      <t>ケイヤク</t>
    </rPh>
    <rPh sb="14" eb="16">
      <t>カンケイ</t>
    </rPh>
    <rPh sb="20" eb="21">
      <t>ツギ</t>
    </rPh>
    <rPh sb="25" eb="27">
      <t>ホウコク</t>
    </rPh>
    <phoneticPr fontId="3"/>
  </si>
  <si>
    <t>会社名
・事業者ID</t>
    <rPh sb="0" eb="3">
      <t>カイシャメイ</t>
    </rPh>
    <rPh sb="5" eb="8">
      <t>ジギョウシャ</t>
    </rPh>
    <phoneticPr fontId="3"/>
  </si>
  <si>
    <t>直近上位
注文者名</t>
    <rPh sb="0" eb="1">
      <t>チョク</t>
    </rPh>
    <rPh sb="1" eb="2">
      <t>チカ</t>
    </rPh>
    <rPh sb="2" eb="4">
      <t>ジョウイ</t>
    </rPh>
    <rPh sb="5" eb="7">
      <t>チュウモン</t>
    </rPh>
    <rPh sb="7" eb="8">
      <t>シャ</t>
    </rPh>
    <rPh sb="8" eb="9">
      <t>メイ</t>
    </rPh>
    <phoneticPr fontId="3"/>
  </si>
  <si>
    <t>住所
電話番号</t>
    <rPh sb="0" eb="2">
      <t>ジュウショ</t>
    </rPh>
    <rPh sb="3" eb="5">
      <t>デンワ</t>
    </rPh>
    <rPh sb="5" eb="7">
      <t>バンゴウ</t>
    </rPh>
    <phoneticPr fontId="3"/>
  </si>
  <si>
    <t>【報告下請負業者】</t>
    <rPh sb="1" eb="3">
      <t>ホウコク</t>
    </rPh>
    <rPh sb="3" eb="4">
      <t>シタ</t>
    </rPh>
    <rPh sb="4" eb="6">
      <t>ウケオ</t>
    </rPh>
    <rPh sb="6" eb="8">
      <t>ギョウシャ</t>
    </rPh>
    <phoneticPr fontId="3"/>
  </si>
  <si>
    <t xml:space="preserve">TEL          (          )             </t>
    <phoneticPr fontId="3"/>
  </si>
  <si>
    <t>住所</t>
    <rPh sb="0" eb="2">
      <t>ジュウショ</t>
    </rPh>
    <phoneticPr fontId="3"/>
  </si>
  <si>
    <t>元請名称・事業者ID</t>
    <rPh sb="0" eb="2">
      <t>モトウケ</t>
    </rPh>
    <rPh sb="2" eb="4">
      <t>メイショウ</t>
    </rPh>
    <rPh sb="5" eb="7">
      <t>ジギョウ</t>
    </rPh>
    <rPh sb="7" eb="8">
      <t>シャ</t>
    </rPh>
    <phoneticPr fontId="3"/>
  </si>
  <si>
    <t>自　　　　　年　　　月　　　日
至　　　　　年　　　月　　　日</t>
    <rPh sb="0" eb="1">
      <t>ジ</t>
    </rPh>
    <rPh sb="6" eb="7">
      <t>ネン</t>
    </rPh>
    <rPh sb="10" eb="11">
      <t>ガツ</t>
    </rPh>
    <rPh sb="14" eb="15">
      <t>ニチ</t>
    </rPh>
    <rPh sb="16" eb="17">
      <t>イタ</t>
    </rPh>
    <phoneticPr fontId="3"/>
  </si>
  <si>
    <t>会社名・事業者ID</t>
    <rPh sb="0" eb="2">
      <t>カイシャ</t>
    </rPh>
    <rPh sb="2" eb="3">
      <t>メイ</t>
    </rPh>
    <rPh sb="4" eb="7">
      <t>ジギョウシャ</t>
    </rPh>
    <phoneticPr fontId="3"/>
  </si>
  <si>
    <r>
      <t xml:space="preserve">下請契約額
</t>
    </r>
    <r>
      <rPr>
        <sz val="9"/>
        <color indexed="10"/>
        <rFont val="ＭＳ 明朝"/>
        <family val="1"/>
        <charset val="128"/>
      </rPr>
      <t>(※１）</t>
    </r>
    <rPh sb="0" eb="2">
      <t>シタウケ</t>
    </rPh>
    <rPh sb="2" eb="4">
      <t>ケイヤク</t>
    </rPh>
    <rPh sb="4" eb="5">
      <t>ガク</t>
    </rPh>
    <phoneticPr fontId="3"/>
  </si>
  <si>
    <t>《自社に関する事項》</t>
    <rPh sb="1" eb="3">
      <t>ジシャ</t>
    </rPh>
    <phoneticPr fontId="3"/>
  </si>
  <si>
    <t>健康保険等の加入状況
（ ※２ ）</t>
    <rPh sb="0" eb="2">
      <t>ケンコウ</t>
    </rPh>
    <rPh sb="2" eb="4">
      <t>ホケン</t>
    </rPh>
    <rPh sb="4" eb="5">
      <t>トウ</t>
    </rPh>
    <rPh sb="6" eb="8">
      <t>カニュウ</t>
    </rPh>
    <rPh sb="8" eb="10">
      <t>ジョウキョウ</t>
    </rPh>
    <phoneticPr fontId="3"/>
  </si>
  <si>
    <t>外国人建設就労者の従事の状況(有無)</t>
    <phoneticPr fontId="3"/>
  </si>
  <si>
    <t>外国人技能実習生の従事状況(有無)</t>
    <phoneticPr fontId="3"/>
  </si>
  <si>
    <t>作　　業　　員　　名　　簿</t>
  </si>
  <si>
    <t>（　　年　　月　　日作成)</t>
    <phoneticPr fontId="3"/>
  </si>
  <si>
    <t>元請
確認欄</t>
    <phoneticPr fontId="3"/>
  </si>
  <si>
    <t>事業所の名称
・現場ID</t>
    <rPh sb="8" eb="10">
      <t>ゲンバ</t>
    </rPh>
    <phoneticPr fontId="3"/>
  </si>
  <si>
    <t xml:space="preserve"> 本書面に記載した内容は、作業員名簿として安全衛生管理や労働災害発生時の緊急連絡・対応のために元請負業者に提示することについて、記載者本人は同意しています。</t>
    <rPh sb="1" eb="3">
      <t>ホンショ</t>
    </rPh>
    <rPh sb="3" eb="4">
      <t>メン</t>
    </rPh>
    <rPh sb="5" eb="7">
      <t>キサイ</t>
    </rPh>
    <rPh sb="9" eb="11">
      <t>ナイヨウ</t>
    </rPh>
    <rPh sb="13" eb="16">
      <t>サギョウイン</t>
    </rPh>
    <rPh sb="16" eb="18">
      <t>メイボ</t>
    </rPh>
    <rPh sb="21" eb="23">
      <t>アンゼン</t>
    </rPh>
    <rPh sb="23" eb="25">
      <t>エイセイ</t>
    </rPh>
    <rPh sb="25" eb="27">
      <t>カンリ</t>
    </rPh>
    <rPh sb="28" eb="30">
      <t>ロウドウ</t>
    </rPh>
    <rPh sb="30" eb="32">
      <t>サイガイ</t>
    </rPh>
    <rPh sb="32" eb="34">
      <t>ハッセイ</t>
    </rPh>
    <rPh sb="34" eb="35">
      <t>ジ</t>
    </rPh>
    <rPh sb="36" eb="38">
      <t>キンキュウ</t>
    </rPh>
    <rPh sb="38" eb="40">
      <t>レンラク</t>
    </rPh>
    <rPh sb="41" eb="43">
      <t>タイオウ</t>
    </rPh>
    <rPh sb="47" eb="48">
      <t>モト</t>
    </rPh>
    <rPh sb="48" eb="50">
      <t>ウケオイ</t>
    </rPh>
    <rPh sb="50" eb="52">
      <t>ギョウシャ</t>
    </rPh>
    <rPh sb="53" eb="55">
      <t>テイジ</t>
    </rPh>
    <rPh sb="64" eb="67">
      <t>キサイシャ</t>
    </rPh>
    <rPh sb="67" eb="69">
      <t>ホンニン</t>
    </rPh>
    <rPh sb="70" eb="72">
      <t>ドウイ</t>
    </rPh>
    <phoneticPr fontId="3"/>
  </si>
  <si>
    <t>所長名</t>
  </si>
  <si>
    <t>提出日　　　　　年　　　月　　　日</t>
    <rPh sb="0" eb="2">
      <t>テイシュツ</t>
    </rPh>
    <rPh sb="2" eb="3">
      <t>ビ</t>
    </rPh>
    <rPh sb="8" eb="9">
      <t>ネン</t>
    </rPh>
    <rPh sb="12" eb="13">
      <t>ガツ</t>
    </rPh>
    <rPh sb="16" eb="17">
      <t>ヒ</t>
    </rPh>
    <phoneticPr fontId="3"/>
  </si>
  <si>
    <t>一次会社名
・事業者ID</t>
    <rPh sb="0" eb="1">
      <t>イチ</t>
    </rPh>
    <rPh sb="7" eb="9">
      <t>ジギョウ</t>
    </rPh>
    <rPh sb="9" eb="10">
      <t>シャ</t>
    </rPh>
    <phoneticPr fontId="3"/>
  </si>
  <si>
    <t>（　次)会社名
・事業者ID</t>
    <rPh sb="9" eb="12">
      <t>ジギョウシャ</t>
    </rPh>
    <phoneticPr fontId="3"/>
  </si>
  <si>
    <t>番号</t>
    <rPh sb="0" eb="1">
      <t>バン</t>
    </rPh>
    <rPh sb="1" eb="2">
      <t>ゴウ</t>
    </rPh>
    <phoneticPr fontId="3"/>
  </si>
  <si>
    <t>ふりがな</t>
    <phoneticPr fontId="3"/>
  </si>
  <si>
    <t>職種</t>
  </si>
  <si>
    <t>※</t>
    <phoneticPr fontId="3"/>
  </si>
  <si>
    <t>生年月日</t>
    <phoneticPr fontId="3"/>
  </si>
  <si>
    <t>建設業退職金
共済制度</t>
    <rPh sb="0" eb="3">
      <t>ケンセツギョウ</t>
    </rPh>
    <rPh sb="3" eb="6">
      <t>タイショクキン</t>
    </rPh>
    <rPh sb="7" eb="9">
      <t>キョウサイ</t>
    </rPh>
    <rPh sb="9" eb="11">
      <t>セイド</t>
    </rPh>
    <phoneticPr fontId="3"/>
  </si>
  <si>
    <t>教　育・資　格・免　許</t>
    <rPh sb="0" eb="1">
      <t>キョウ</t>
    </rPh>
    <rPh sb="2" eb="3">
      <t>イク</t>
    </rPh>
    <rPh sb="4" eb="5">
      <t>シ</t>
    </rPh>
    <rPh sb="6" eb="7">
      <t>カク</t>
    </rPh>
    <rPh sb="8" eb="9">
      <t>メン</t>
    </rPh>
    <rPh sb="10" eb="11">
      <t>モト</t>
    </rPh>
    <phoneticPr fontId="3"/>
  </si>
  <si>
    <t>入場年月日</t>
  </si>
  <si>
    <t>氏名</t>
  </si>
  <si>
    <t>年金保険</t>
    <rPh sb="0" eb="2">
      <t>ネンキン</t>
    </rPh>
    <rPh sb="2" eb="4">
      <t>ホケン</t>
    </rPh>
    <phoneticPr fontId="3"/>
  </si>
  <si>
    <t>年齢</t>
  </si>
  <si>
    <t>中小企業退職金
共済制度</t>
    <rPh sb="0" eb="2">
      <t>チュウショウ</t>
    </rPh>
    <rPh sb="2" eb="4">
      <t>キギョウ</t>
    </rPh>
    <rPh sb="4" eb="6">
      <t>タイショク</t>
    </rPh>
    <rPh sb="6" eb="7">
      <t>キン</t>
    </rPh>
    <rPh sb="8" eb="10">
      <t>キョウサイ</t>
    </rPh>
    <rPh sb="10" eb="12">
      <t>セイド</t>
    </rPh>
    <phoneticPr fontId="3"/>
  </si>
  <si>
    <t>雇入・職長
特別教育</t>
    <rPh sb="0" eb="1">
      <t>ヤトイ</t>
    </rPh>
    <rPh sb="1" eb="2">
      <t>ニュウ</t>
    </rPh>
    <rPh sb="3" eb="5">
      <t>ショクチョウ</t>
    </rPh>
    <rPh sb="6" eb="8">
      <t>トクベツ</t>
    </rPh>
    <rPh sb="8" eb="10">
      <t>キョウイク</t>
    </rPh>
    <phoneticPr fontId="3"/>
  </si>
  <si>
    <t>技能講習</t>
  </si>
  <si>
    <t>免　許</t>
    <phoneticPr fontId="3"/>
  </si>
  <si>
    <t>受入教育
実施年月日</t>
    <phoneticPr fontId="3"/>
  </si>
  <si>
    <t>技能者ID</t>
    <rPh sb="0" eb="3">
      <t>ギノウシャ</t>
    </rPh>
    <phoneticPr fontId="3"/>
  </si>
  <si>
    <t>年　月　日</t>
  </si>
  <si>
    <t>歳</t>
  </si>
  <si>
    <t>（注)１．※印欄には次の略称を入れる。</t>
    <rPh sb="1" eb="2">
      <t>チュウ</t>
    </rPh>
    <rPh sb="6" eb="7">
      <t>ジルシ</t>
    </rPh>
    <rPh sb="7" eb="8">
      <t>ラン</t>
    </rPh>
    <rPh sb="10" eb="11">
      <t>ツギ</t>
    </rPh>
    <rPh sb="12" eb="14">
      <t>リャクショウ</t>
    </rPh>
    <rPh sb="15" eb="16">
      <t>イ</t>
    </rPh>
    <phoneticPr fontId="3"/>
  </si>
  <si>
    <t>（注）５．健康保険欄には、左欄に健康保険の名称（健康保険組合、協会けんぽ、建
　　　　　設国保、国民健康保険）を記載。上記の保険に加入しておらず、後期高齢
　　　　　者である等により、国民健康保険の適用除外である場合には、左欄に「適
　　　　　用除外」と記載。</t>
    <rPh sb="1" eb="2">
      <t>チュウ</t>
    </rPh>
    <rPh sb="5" eb="7">
      <t>ケンコウ</t>
    </rPh>
    <rPh sb="7" eb="9">
      <t>ホケン</t>
    </rPh>
    <rPh sb="9" eb="10">
      <t>ラン</t>
    </rPh>
    <rPh sb="13" eb="14">
      <t>ヒダリ</t>
    </rPh>
    <rPh sb="14" eb="15">
      <t>ラン</t>
    </rPh>
    <rPh sb="16" eb="18">
      <t>ケンコウ</t>
    </rPh>
    <rPh sb="18" eb="20">
      <t>ホケン</t>
    </rPh>
    <rPh sb="21" eb="23">
      <t>メイショウ</t>
    </rPh>
    <rPh sb="24" eb="26">
      <t>ケンコウ</t>
    </rPh>
    <rPh sb="26" eb="28">
      <t>ホケン</t>
    </rPh>
    <rPh sb="28" eb="30">
      <t>クミアイ</t>
    </rPh>
    <rPh sb="31" eb="33">
      <t>キョウカイ</t>
    </rPh>
    <rPh sb="45" eb="47">
      <t>コクホ</t>
    </rPh>
    <rPh sb="48" eb="50">
      <t>コクミン</t>
    </rPh>
    <rPh sb="50" eb="52">
      <t>ケンコウ</t>
    </rPh>
    <rPh sb="52" eb="54">
      <t>ホケン</t>
    </rPh>
    <phoneticPr fontId="3"/>
  </si>
  <si>
    <t>　　現 … 現場代理人</t>
    <rPh sb="2" eb="3">
      <t>ゲン</t>
    </rPh>
    <phoneticPr fontId="3"/>
  </si>
  <si>
    <t>　　作 … 作業主任者（（注）2.)</t>
    <rPh sb="2" eb="3">
      <t>サク</t>
    </rPh>
    <phoneticPr fontId="3"/>
  </si>
  <si>
    <t>　　女 … 女性作業員</t>
    <rPh sb="2" eb="3">
      <t>オンナ</t>
    </rPh>
    <phoneticPr fontId="3"/>
  </si>
  <si>
    <t>未 … 18歳未満の作業員</t>
    <rPh sb="0" eb="1">
      <t>ミ</t>
    </rPh>
    <rPh sb="6" eb="7">
      <t>サイ</t>
    </rPh>
    <rPh sb="7" eb="9">
      <t>ミマン</t>
    </rPh>
    <rPh sb="10" eb="13">
      <t>サギョウイン</t>
    </rPh>
    <phoneticPr fontId="3"/>
  </si>
  <si>
    <t>　　主 … 主任技術者</t>
    <rPh sb="2" eb="3">
      <t>シュ</t>
    </rPh>
    <phoneticPr fontId="3"/>
  </si>
  <si>
    <t>　　職 … 職　長</t>
    <rPh sb="2" eb="3">
      <t>ショク</t>
    </rPh>
    <phoneticPr fontId="3"/>
  </si>
  <si>
    <t>安 … 安全衛生責任者</t>
    <rPh sb="0" eb="1">
      <t>アン</t>
    </rPh>
    <phoneticPr fontId="3"/>
  </si>
  <si>
    <t xml:space="preserve"> 能 … 能力向上教育</t>
    <rPh sb="1" eb="2">
      <t>ノウ</t>
    </rPh>
    <rPh sb="5" eb="7">
      <t>ノウリョク</t>
    </rPh>
    <rPh sb="7" eb="9">
      <t>コウジョウ</t>
    </rPh>
    <rPh sb="9" eb="11">
      <t>キョウイク</t>
    </rPh>
    <phoneticPr fontId="3"/>
  </si>
  <si>
    <t xml:space="preserve"> 再 … 危険有害業務・再発防止教育</t>
    <rPh sb="1" eb="2">
      <t>サイ</t>
    </rPh>
    <rPh sb="5" eb="7">
      <t>キケン</t>
    </rPh>
    <rPh sb="7" eb="9">
      <t>ユウガイ</t>
    </rPh>
    <rPh sb="9" eb="11">
      <t>ギョウム</t>
    </rPh>
    <rPh sb="12" eb="14">
      <t>サイハツ</t>
    </rPh>
    <rPh sb="14" eb="16">
      <t>ボウシ</t>
    </rPh>
    <rPh sb="16" eb="18">
      <t>キョウイク</t>
    </rPh>
    <phoneticPr fontId="3"/>
  </si>
  <si>
    <t>（注）６．年金保険欄には、左欄に年金保険の名称（厚生年金、国民年金）を記載。
　　　　　各年金の受給者である場合は、左欄に「受給者」と記載。</t>
    <phoneticPr fontId="3"/>
  </si>
  <si>
    <t>　　習 … 外国人技能実習生</t>
    <rPh sb="2" eb="3">
      <t>シュウ</t>
    </rPh>
    <phoneticPr fontId="3"/>
  </si>
  <si>
    <t>就 … 外国人建設就労者</t>
    <rPh sb="0" eb="1">
      <t>シュウ</t>
    </rPh>
    <phoneticPr fontId="3"/>
  </si>
  <si>
    <t>　　 １特 …１号特定技能外国人</t>
    <rPh sb="4" eb="5">
      <t>トク</t>
    </rPh>
    <phoneticPr fontId="3"/>
  </si>
  <si>
    <t>（注）７．雇用保険欄には右欄に被保険者番号の下４けたを記載。（日雇労働被保険
　　　　　者の場合には左欄に「日雇保険」と記載）事業主である等により雇用保険
　　　　　の適用除外である場合には左欄に「適用除外」と記載。</t>
    <phoneticPr fontId="3"/>
  </si>
  <si>
    <t>（注）２．作業主任者は作業を直接指揮する義務を負うので、同時に施工されている他の現場や、同一現場においても
　　　　　他の作業個所との作業主任者を兼務することは、法的に認められていないので、複数の選任としなければな
　　　　　らない。</t>
    <rPh sb="5" eb="7">
      <t>サギョウ</t>
    </rPh>
    <rPh sb="7" eb="10">
      <t>シュニンシャ</t>
    </rPh>
    <rPh sb="11" eb="13">
      <t>サギョウ</t>
    </rPh>
    <rPh sb="14" eb="16">
      <t>チョクセツ</t>
    </rPh>
    <rPh sb="16" eb="18">
      <t>シキ</t>
    </rPh>
    <rPh sb="20" eb="22">
      <t>ギム</t>
    </rPh>
    <rPh sb="23" eb="24">
      <t>オ</t>
    </rPh>
    <rPh sb="28" eb="30">
      <t>ドウジ</t>
    </rPh>
    <rPh sb="31" eb="33">
      <t>セコウ</t>
    </rPh>
    <rPh sb="38" eb="39">
      <t>ホカ</t>
    </rPh>
    <rPh sb="40" eb="42">
      <t>ゲンバ</t>
    </rPh>
    <rPh sb="44" eb="46">
      <t>ドウイツ</t>
    </rPh>
    <rPh sb="46" eb="48">
      <t>ゲンバ</t>
    </rPh>
    <rPh sb="59" eb="60">
      <t>ホカ</t>
    </rPh>
    <rPh sb="63" eb="65">
      <t>カショ</t>
    </rPh>
    <rPh sb="67" eb="69">
      <t>サギョウ</t>
    </rPh>
    <rPh sb="69" eb="72">
      <t>シュニンシャ</t>
    </rPh>
    <rPh sb="73" eb="75">
      <t>ケンム</t>
    </rPh>
    <rPh sb="81" eb="83">
      <t>ホウテキ</t>
    </rPh>
    <rPh sb="84" eb="85">
      <t>ミト</t>
    </rPh>
    <rPh sb="95" eb="97">
      <t>フクスウ</t>
    </rPh>
    <rPh sb="98" eb="100">
      <t>センニン</t>
    </rPh>
    <phoneticPr fontId="3"/>
  </si>
  <si>
    <t>（注）８．建設業退職金共済制度及び中小企業退職金共済制度への加入の有無につい
　　　　　ては、それぞれの欄に「有」又は「無」と記載。</t>
    <rPh sb="5" eb="8">
      <t>ケンセツギョウ</t>
    </rPh>
    <rPh sb="11" eb="13">
      <t>キョウサイ</t>
    </rPh>
    <rPh sb="13" eb="15">
      <t>セイド</t>
    </rPh>
    <rPh sb="15" eb="16">
      <t>オヨ</t>
    </rPh>
    <rPh sb="17" eb="19">
      <t>チュウショウ</t>
    </rPh>
    <rPh sb="19" eb="21">
      <t>キギョウ</t>
    </rPh>
    <rPh sb="21" eb="23">
      <t>タイショク</t>
    </rPh>
    <rPh sb="23" eb="24">
      <t>キン</t>
    </rPh>
    <rPh sb="24" eb="26">
      <t>キョウサイ</t>
    </rPh>
    <rPh sb="26" eb="28">
      <t>セイド</t>
    </rPh>
    <rPh sb="30" eb="32">
      <t>カニュウ</t>
    </rPh>
    <rPh sb="33" eb="35">
      <t>ウム</t>
    </rPh>
    <rPh sb="52" eb="53">
      <t>ラン</t>
    </rPh>
    <rPh sb="55" eb="56">
      <t>アリ</t>
    </rPh>
    <rPh sb="57" eb="58">
      <t>マタ</t>
    </rPh>
    <rPh sb="60" eb="61">
      <t>ナ</t>
    </rPh>
    <rPh sb="63" eb="65">
      <t>キサイ</t>
    </rPh>
    <phoneticPr fontId="3"/>
  </si>
  <si>
    <t>（注）３．各社別に作成するのが原則だが、リース機械等の運転者は一緒でもよい。</t>
    <rPh sb="1" eb="2">
      <t>チュウ</t>
    </rPh>
    <phoneticPr fontId="3"/>
  </si>
  <si>
    <t>（注）９．安全衛生に関する教育の内容（例：雇入時教育、職長教育、建設用リフト
　　　　　の運転の業務に係る特別教育）については「雇入・職長特別教育」欄に記
　　　　　載。</t>
    <phoneticPr fontId="3"/>
  </si>
  <si>
    <t>（注）４．資格・免許等の写しを添付すること。</t>
    <rPh sb="1" eb="2">
      <t>チュウ</t>
    </rPh>
    <phoneticPr fontId="3"/>
  </si>
  <si>
    <t>（注）１０．建設工事に係る知識及び技術又は技能に関する資格（例：登録○○基幹
　　　　　　技能者、○級○○施工管理技士）を有する場合は、「免許」欄に記載。</t>
    <rPh sb="53" eb="55">
      <t>セコウ</t>
    </rPh>
    <rPh sb="55" eb="57">
      <t>カンリ</t>
    </rPh>
    <phoneticPr fontId="3"/>
  </si>
  <si>
    <t>（注）１１．記載事項の一部について、別紙を用いて記載しても差し支えない。</t>
    <phoneticPr fontId="3"/>
  </si>
  <si>
    <t>年　　月　　日</t>
    <rPh sb="0" eb="1">
      <t>ネン</t>
    </rPh>
    <rPh sb="3" eb="4">
      <t>ツキ</t>
    </rPh>
    <rPh sb="6" eb="7">
      <t>ヒ</t>
    </rPh>
    <phoneticPr fontId="2"/>
  </si>
  <si>
    <t>適正な労働条件に係る
「誓約書」の日付</t>
    <rPh sb="0" eb="2">
      <t>テキセイ</t>
    </rPh>
    <rPh sb="3" eb="7">
      <t>ロウドウジョウケン</t>
    </rPh>
    <rPh sb="8" eb="9">
      <t>カカ</t>
    </rPh>
    <rPh sb="12" eb="15">
      <t>セイヤクショ</t>
    </rPh>
    <rPh sb="17" eb="19">
      <t>ヒヅケ</t>
    </rPh>
    <phoneticPr fontId="2"/>
  </si>
  <si>
    <t>工　期</t>
    <rPh sb="0" eb="1">
      <t>コウ</t>
    </rPh>
    <rPh sb="2" eb="3">
      <t>キ</t>
    </rPh>
    <phoneticPr fontId="3"/>
  </si>
  <si>
    <t>　自　　　　　　　年　    　　 　　月　　  　  　 　日</t>
    <phoneticPr fontId="3"/>
  </si>
  <si>
    <t>　至　　　　　　　年　    　　 　　月　　  　  　 　日</t>
    <rPh sb="1" eb="2">
      <t>イタ</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</si>
</sst>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11"/>
      <color rgb="FFFF0000"/>
      <name val="ＭＳ 明朝"/>
      <family val="1"/>
      <charset val="128"/>
    </font>
    <font>
      <sz val="11"/>
      <name val="ＭＳ ゴシック"/>
      <family val="3"/>
      <charset val="128"/>
    </font>
    <font>
      <sz val="16"/>
      <name val="ＭＳ Ｐ明朝"/>
      <family val="1"/>
      <charset val="128"/>
    </font>
    <font>
      <sz val="12"/>
      <name val="ＭＳ Ｐ明朝"/>
      <family val="1"/>
      <charset val="128"/>
    </font>
    <font>
      <sz val="8"/>
      <name val="ＭＳ Ｐ明朝"/>
      <family val="1"/>
      <charset val="128"/>
    </font>
    <font>
      <sz val="14"/>
      <name val="ＭＳ Ｐゴシック"/>
      <family val="3"/>
      <charset val="128"/>
      <scheme val="minor"/>
    </font>
    <font>
      <b/>
      <sz val="24"/>
      <name val="ＭＳ Ｐ明朝"/>
      <family val="1"/>
      <charset val="128"/>
    </font>
    <font>
      <sz val="28"/>
      <name val="ＭＳ Ｐ明朝"/>
      <family val="1"/>
      <charset val="128"/>
    </font>
    <font>
      <sz val="10"/>
      <name val="ＭＳ Ｐ明朝"/>
      <family val="1"/>
      <charset val="128"/>
    </font>
    <font>
      <sz val="14"/>
      <color rgb="FFFF0000"/>
      <name val="ＭＳ Ｐ明朝"/>
      <family val="1"/>
      <charset val="128"/>
    </font>
    <font>
      <sz val="14"/>
      <name val="ＭＳ 明朝"/>
      <family val="1"/>
      <charset val="128"/>
    </font>
    <font>
      <b/>
      <sz val="16"/>
      <name val="ＭＳ 明朝"/>
      <family val="1"/>
      <charset val="128"/>
    </font>
    <font>
      <sz val="16"/>
      <name val="ＭＳ 明朝"/>
      <family val="1"/>
      <charset val="128"/>
    </font>
    <font>
      <sz val="12"/>
      <name val="ＭＳ 明朝"/>
      <family val="1"/>
      <charset val="128"/>
    </font>
    <font>
      <sz val="9"/>
      <color indexed="10"/>
      <name val="ＭＳ 明朝"/>
      <family val="1"/>
      <charset val="128"/>
    </font>
    <font>
      <sz val="9.5"/>
      <name val="ＭＳ 明朝"/>
      <family val="1"/>
      <charset val="128"/>
    </font>
    <font>
      <sz val="11"/>
      <color rgb="FFFF0000"/>
      <name val="ＭＳ Ｐゴシック"/>
      <family val="3"/>
      <charset val="128"/>
    </font>
    <font>
      <sz val="7"/>
      <name val="ＭＳ 明朝"/>
      <family val="1"/>
      <charset val="128"/>
    </font>
    <font>
      <sz val="10.5"/>
      <name val="ＭＳ 明朝"/>
      <family val="1"/>
      <charset val="128"/>
    </font>
    <font>
      <sz val="9"/>
      <name val="ＭＳ 明朝"/>
      <family val="1"/>
      <charset val="128"/>
    </font>
    <font>
      <sz val="11"/>
      <color rgb="FFFF0000"/>
      <name val="ＭＳ ゴシック"/>
      <family val="3"/>
      <charset val="128"/>
    </font>
    <font>
      <sz val="8.5"/>
      <color rgb="FFFF0000"/>
      <name val="ＭＳ Ｐゴシック"/>
      <family val="3"/>
      <charset val="128"/>
    </font>
    <font>
      <sz val="8.5"/>
      <name val="ＭＳ 明朝"/>
      <family val="1"/>
      <charset val="128"/>
    </font>
    <font>
      <sz val="8.5"/>
      <color rgb="FFFF0000"/>
      <name val="ＭＳ 明朝"/>
      <family val="1"/>
      <charset val="128"/>
    </font>
    <font>
      <sz val="11"/>
      <color indexed="8"/>
      <name val="ＭＳ 明朝"/>
      <family val="1"/>
      <charset val="128"/>
    </font>
    <font>
      <sz val="8.5"/>
      <name val="ＭＳ Ｐゴシック"/>
      <family val="3"/>
      <charset val="128"/>
    </font>
    <font>
      <b/>
      <sz val="18"/>
      <name val="ＭＳ 明朝"/>
      <family val="1"/>
      <charset val="128"/>
    </font>
    <font>
      <b/>
      <sz val="10"/>
      <name val="ＭＳ 明朝"/>
      <family val="1"/>
      <charset val="128"/>
    </font>
    <font>
      <sz val="9"/>
      <name val="ＭＳ ゴシック"/>
      <family val="3"/>
      <charset val="128"/>
    </font>
    <font>
      <sz val="10"/>
      <name val="ＭＳ Ｐゴシック"/>
      <family val="3"/>
      <charset val="128"/>
    </font>
    <font>
      <b/>
      <sz val="12"/>
      <name val="ＭＳ 明朝"/>
      <family val="1"/>
      <charset val="128"/>
    </font>
    <font>
      <sz val="10"/>
      <color indexed="10"/>
      <name val="ＭＳ 明朝"/>
      <family val="1"/>
      <charset val="128"/>
    </font>
    <font>
      <sz val="8"/>
      <name val="ＭＳ 明朝"/>
      <family val="1"/>
      <charset val="128"/>
    </font>
    <font>
      <sz val="10"/>
      <color indexed="8"/>
      <name val="ＭＳ 明朝"/>
      <family val="1"/>
      <charset val="128"/>
    </font>
    <font>
      <sz val="10"/>
      <color indexed="10"/>
      <name val="ＭＳ Ｐゴシック"/>
      <family val="3"/>
      <charset val="128"/>
    </font>
    <font>
      <sz val="10"/>
      <color indexed="8"/>
      <name val="ＭＳ Ｐゴシック"/>
      <family val="3"/>
      <charset val="128"/>
    </font>
    <font>
      <sz val="11"/>
      <color theme="1"/>
      <name val="ＭＳ Ｐゴシック"/>
      <family val="3"/>
      <charset val="128"/>
      <scheme val="minor"/>
    </font>
    <font>
      <sz val="14"/>
      <name val="ＭＳ Ｐ明朝"/>
      <family val="1"/>
      <charset val="128"/>
    </font>
    <font>
      <sz val="2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59996337778862885"/>
        <bgColor indexed="64"/>
      </patternFill>
    </fill>
    <fill>
      <patternFill patternType="solid">
        <fgColor indexed="9"/>
        <bgColor indexed="64"/>
      </patternFill>
    </fill>
    <fill>
      <patternFill patternType="solid">
        <fgColor indexed="65"/>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8"/>
      </left>
      <right/>
      <top style="thin">
        <color indexed="8"/>
      </top>
      <bottom/>
      <diagonal/>
    </border>
    <border>
      <left/>
      <right style="hair">
        <color indexed="8"/>
      </right>
      <top style="thin">
        <color indexed="8"/>
      </top>
      <bottom/>
      <diagonal/>
    </border>
    <border>
      <left style="hair">
        <color indexed="8"/>
      </left>
      <right style="hair">
        <color indexed="8"/>
      </right>
      <top style="thin">
        <color indexed="64"/>
      </top>
      <bottom/>
      <diagonal/>
    </border>
    <border>
      <left style="hair">
        <color indexed="8"/>
      </left>
      <right/>
      <top style="thin">
        <color indexed="64"/>
      </top>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8"/>
      </left>
      <right/>
      <top/>
      <bottom style="hair">
        <color indexed="64"/>
      </bottom>
      <diagonal/>
    </border>
    <border>
      <left/>
      <right style="hair">
        <color indexed="8"/>
      </right>
      <top/>
      <bottom style="hair">
        <color indexed="64"/>
      </bottom>
      <diagonal/>
    </border>
    <border>
      <left style="hair">
        <color indexed="8"/>
      </left>
      <right style="hair">
        <color indexed="8"/>
      </right>
      <top/>
      <bottom/>
      <diagonal/>
    </border>
    <border>
      <left style="hair">
        <color indexed="8"/>
      </left>
      <right/>
      <top/>
      <bottom/>
      <diagonal/>
    </border>
    <border>
      <left/>
      <right/>
      <top style="hair">
        <color indexed="64"/>
      </top>
      <bottom/>
      <diagonal/>
    </border>
    <border>
      <left style="hair">
        <color indexed="8"/>
      </left>
      <right/>
      <top style="hair">
        <color indexed="64"/>
      </top>
      <bottom/>
      <diagonal/>
    </border>
    <border>
      <left/>
      <right style="hair">
        <color indexed="8"/>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8"/>
      </left>
      <right/>
      <top/>
      <bottom style="thin">
        <color indexed="64"/>
      </bottom>
      <diagonal/>
    </border>
    <border>
      <left style="hair">
        <color indexed="8"/>
      </left>
      <right style="hair">
        <color indexed="64"/>
      </right>
      <top style="thin">
        <color indexed="64"/>
      </top>
      <bottom/>
      <diagonal/>
    </border>
    <border diagonalDown="1">
      <left style="hair">
        <color indexed="64"/>
      </left>
      <right style="hair">
        <color indexed="8"/>
      </right>
      <top style="thin">
        <color indexed="64"/>
      </top>
      <bottom/>
      <diagonal style="hair">
        <color indexed="64"/>
      </diagonal>
    </border>
    <border>
      <left style="hair">
        <color indexed="8"/>
      </left>
      <right style="hair">
        <color indexed="64"/>
      </right>
      <top/>
      <bottom style="hair">
        <color indexed="64"/>
      </bottom>
      <diagonal/>
    </border>
    <border diagonalDown="1">
      <left style="hair">
        <color indexed="64"/>
      </left>
      <right style="hair">
        <color indexed="8"/>
      </right>
      <top/>
      <bottom style="hair">
        <color indexed="64"/>
      </bottom>
      <diagonal style="hair">
        <color indexed="64"/>
      </diagonal>
    </border>
    <border>
      <left style="hair">
        <color indexed="8"/>
      </left>
      <right style="hair">
        <color indexed="64"/>
      </right>
      <top/>
      <bottom/>
      <diagonal/>
    </border>
    <border>
      <left style="hair">
        <color indexed="8"/>
      </left>
      <right style="hair">
        <color indexed="64"/>
      </right>
      <top style="hair">
        <color indexed="64"/>
      </top>
      <bottom/>
      <diagonal/>
    </border>
    <border diagonalDown="1">
      <left style="hair">
        <color indexed="64"/>
      </left>
      <right style="hair">
        <color indexed="8"/>
      </right>
      <top style="hair">
        <color indexed="64"/>
      </top>
      <bottom/>
      <diagonal style="hair">
        <color indexed="64"/>
      </diagonal>
    </border>
    <border>
      <left style="hair">
        <color indexed="8"/>
      </left>
      <right style="hair">
        <color indexed="8"/>
      </right>
      <top style="hair">
        <color indexed="8"/>
      </top>
      <bottom/>
      <diagonal/>
    </border>
    <border>
      <left style="hair">
        <color indexed="64"/>
      </left>
      <right style="hair">
        <color indexed="8"/>
      </right>
      <top style="hair">
        <color indexed="64"/>
      </top>
      <bottom/>
      <diagonal/>
    </border>
    <border>
      <left style="hair">
        <color indexed="8"/>
      </left>
      <right style="hair">
        <color indexed="64"/>
      </right>
      <top/>
      <bottom style="thin">
        <color indexed="64"/>
      </bottom>
      <diagonal/>
    </border>
    <border>
      <left style="hair">
        <color indexed="64"/>
      </left>
      <right style="hair">
        <color indexed="8"/>
      </right>
      <top/>
      <bottom style="thin">
        <color indexed="64"/>
      </bottom>
      <diagonal/>
    </border>
    <border>
      <left style="hair">
        <color indexed="8"/>
      </left>
      <right style="hair">
        <color indexed="8"/>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hair">
        <color auto="1"/>
      </left>
      <right style="thin">
        <color indexed="64"/>
      </right>
      <top/>
      <bottom style="hair">
        <color indexed="64"/>
      </bottom>
      <diagonal/>
    </border>
    <border>
      <left style="thick">
        <color indexed="64"/>
      </left>
      <right/>
      <top/>
      <bottom style="hair">
        <color indexed="64"/>
      </bottom>
      <diagonal/>
    </border>
    <border>
      <left style="thin">
        <color indexed="64"/>
      </left>
      <right style="hair">
        <color indexed="64"/>
      </right>
      <top style="hair">
        <color indexed="64"/>
      </top>
      <bottom/>
      <diagonal/>
    </border>
    <border>
      <left style="thick">
        <color indexed="64"/>
      </left>
      <right style="hair">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hair">
        <color auto="1"/>
      </left>
      <right style="thin">
        <color indexed="64"/>
      </right>
      <top/>
      <bottom/>
      <diagonal/>
    </border>
  </borders>
  <cellStyleXfs count="4">
    <xf numFmtId="0" fontId="0" fillId="0" borderId="0">
      <alignment vertical="center"/>
    </xf>
    <xf numFmtId="0" fontId="1" fillId="0" borderId="0"/>
    <xf numFmtId="0" fontId="1" fillId="0" borderId="0">
      <alignment vertical="center"/>
    </xf>
    <xf numFmtId="0" fontId="42" fillId="0" borderId="0">
      <alignment vertical="center"/>
    </xf>
  </cellStyleXfs>
  <cellXfs count="832">
    <xf numFmtId="0" fontId="0" fillId="0" borderId="0" xfId="0">
      <alignment vertical="center"/>
    </xf>
    <xf numFmtId="0" fontId="13" fillId="0" borderId="0" xfId="1" applyFont="1" applyAlignment="1">
      <alignment horizontal="left" vertical="center"/>
    </xf>
    <xf numFmtId="0" fontId="14" fillId="0" borderId="29" xfId="1" applyFont="1" applyFill="1" applyBorder="1" applyAlignment="1">
      <alignment horizontal="center" vertical="center"/>
    </xf>
    <xf numFmtId="0" fontId="9" fillId="0" borderId="1" xfId="1" applyFont="1" applyBorder="1" applyAlignment="1">
      <alignment horizontal="distributed" vertical="center"/>
    </xf>
    <xf numFmtId="0" fontId="14" fillId="2" borderId="6" xfId="1" applyFont="1" applyFill="1" applyBorder="1" applyAlignment="1">
      <alignment horizontal="distributed" vertical="center"/>
    </xf>
    <xf numFmtId="0" fontId="14" fillId="0" borderId="30" xfId="1" applyFont="1" applyBorder="1" applyAlignment="1">
      <alignment horizontal="center" vertical="center"/>
    </xf>
    <xf numFmtId="0" fontId="14" fillId="2" borderId="0" xfId="1" applyFont="1" applyFill="1" applyBorder="1" applyAlignment="1">
      <alignment horizontal="distributed" vertical="center"/>
    </xf>
    <xf numFmtId="0" fontId="9" fillId="0" borderId="0" xfId="1" applyFont="1" applyBorder="1" applyAlignment="1">
      <alignment horizontal="center" vertical="center"/>
    </xf>
    <xf numFmtId="0" fontId="4" fillId="5" borderId="0" xfId="1" applyFont="1" applyFill="1" applyAlignment="1">
      <alignment vertical="center"/>
    </xf>
    <xf numFmtId="0" fontId="4" fillId="4" borderId="0" xfId="1" applyFont="1" applyFill="1" applyAlignment="1">
      <alignment vertical="center"/>
    </xf>
    <xf numFmtId="0" fontId="4" fillId="2" borderId="0" xfId="1" applyFont="1" applyFill="1" applyAlignment="1">
      <alignment vertical="center"/>
    </xf>
    <xf numFmtId="0" fontId="4" fillId="5" borderId="0" xfId="1" applyFont="1" applyFill="1" applyBorder="1" applyAlignment="1">
      <alignment vertical="center"/>
    </xf>
    <xf numFmtId="0" fontId="16" fillId="5" borderId="0" xfId="1" applyFont="1" applyFill="1" applyAlignment="1">
      <alignment horizontal="right" vertical="center"/>
    </xf>
    <xf numFmtId="0" fontId="7" fillId="0" borderId="0" xfId="1" applyFont="1" applyAlignment="1">
      <alignment vertical="center"/>
    </xf>
    <xf numFmtId="0" fontId="18" fillId="5" borderId="0" xfId="1" applyFont="1" applyFill="1" applyBorder="1" applyAlignment="1">
      <alignment horizontal="center" vertical="top"/>
    </xf>
    <xf numFmtId="0" fontId="4" fillId="2" borderId="4" xfId="1" applyFont="1" applyFill="1" applyBorder="1" applyAlignment="1">
      <alignment vertical="center"/>
    </xf>
    <xf numFmtId="0" fontId="4" fillId="2" borderId="5" xfId="1" applyFont="1" applyFill="1" applyBorder="1" applyAlignment="1">
      <alignment vertical="center"/>
    </xf>
    <xf numFmtId="0" fontId="4" fillId="2" borderId="6" xfId="1" applyFont="1" applyFill="1" applyBorder="1" applyAlignment="1">
      <alignment vertical="center"/>
    </xf>
    <xf numFmtId="0" fontId="4" fillId="2" borderId="7" xfId="1" applyFont="1" applyFill="1" applyBorder="1" applyAlignment="1">
      <alignment vertical="center"/>
    </xf>
    <xf numFmtId="0" fontId="4" fillId="2" borderId="8" xfId="1" applyFont="1" applyFill="1" applyBorder="1" applyAlignment="1">
      <alignment vertical="center"/>
    </xf>
    <xf numFmtId="0" fontId="4" fillId="2" borderId="9" xfId="1" applyFont="1" applyFill="1" applyBorder="1" applyAlignment="1">
      <alignment vertical="center"/>
    </xf>
    <xf numFmtId="0" fontId="4" fillId="5" borderId="0" xfId="1" applyFont="1" applyFill="1" applyBorder="1" applyAlignment="1">
      <alignment horizontal="center" vertical="center"/>
    </xf>
    <xf numFmtId="0" fontId="4" fillId="2" borderId="4"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5" borderId="13" xfId="1" applyFont="1" applyFill="1" applyBorder="1" applyAlignment="1">
      <alignment vertical="center"/>
    </xf>
    <xf numFmtId="0" fontId="4" fillId="5" borderId="13" xfId="1" applyFont="1" applyFill="1" applyBorder="1" applyAlignment="1">
      <alignment horizontal="distributed" vertical="center" wrapText="1"/>
    </xf>
    <xf numFmtId="0" fontId="4" fillId="2" borderId="6" xfId="1" applyFont="1" applyFill="1" applyBorder="1" applyAlignment="1">
      <alignment horizontal="center" vertical="center" wrapText="1"/>
    </xf>
    <xf numFmtId="0" fontId="4" fillId="2" borderId="13" xfId="1" applyFont="1" applyFill="1" applyBorder="1" applyAlignment="1">
      <alignment horizontal="distributed" vertical="center"/>
    </xf>
    <xf numFmtId="0" fontId="1" fillId="2" borderId="5" xfId="1" applyFont="1" applyFill="1" applyBorder="1" applyAlignment="1">
      <alignment vertical="center"/>
    </xf>
    <xf numFmtId="0" fontId="4" fillId="4" borderId="13" xfId="1" applyFont="1" applyFill="1" applyBorder="1" applyAlignment="1">
      <alignment horizontal="right" vertical="center" wrapText="1"/>
    </xf>
    <xf numFmtId="0" fontId="4" fillId="4" borderId="13" xfId="1" applyFont="1" applyFill="1" applyBorder="1" applyAlignment="1">
      <alignment horizontal="center" vertical="center" wrapText="1"/>
    </xf>
    <xf numFmtId="0" fontId="4" fillId="4" borderId="13" xfId="1" applyFont="1" applyFill="1" applyBorder="1" applyAlignment="1">
      <alignment horizontal="distributed" vertical="center"/>
    </xf>
    <xf numFmtId="0" fontId="4" fillId="4" borderId="13" xfId="1" applyFont="1" applyFill="1" applyBorder="1" applyAlignment="1">
      <alignment vertical="center"/>
    </xf>
    <xf numFmtId="0" fontId="4" fillId="4" borderId="13" xfId="1" applyFont="1" applyFill="1" applyBorder="1" applyAlignment="1">
      <alignment horizontal="center" vertical="center"/>
    </xf>
    <xf numFmtId="0" fontId="4" fillId="4" borderId="5" xfId="1" applyFont="1" applyFill="1" applyBorder="1" applyAlignment="1">
      <alignment horizontal="center" vertical="center"/>
    </xf>
    <xf numFmtId="0" fontId="1" fillId="2" borderId="7" xfId="1" applyFont="1" applyFill="1" applyBorder="1" applyAlignment="1">
      <alignment vertical="center"/>
    </xf>
    <xf numFmtId="0" fontId="4" fillId="4" borderId="6" xfId="1" applyFont="1" applyFill="1" applyBorder="1" applyAlignment="1">
      <alignment horizontal="left" vertical="center" wrapText="1"/>
    </xf>
    <xf numFmtId="0" fontId="4" fillId="4" borderId="0" xfId="1" applyFont="1" applyFill="1" applyBorder="1" applyAlignment="1">
      <alignment horizontal="right" vertical="center" wrapText="1"/>
    </xf>
    <xf numFmtId="0" fontId="4" fillId="4" borderId="0" xfId="1" applyFont="1" applyFill="1" applyBorder="1" applyAlignment="1">
      <alignment horizontal="center" vertical="center" wrapText="1"/>
    </xf>
    <xf numFmtId="0" fontId="4" fillId="4" borderId="0" xfId="1" applyFont="1" applyFill="1" applyBorder="1" applyAlignment="1">
      <alignment horizontal="distributed" vertical="center"/>
    </xf>
    <xf numFmtId="0" fontId="4" fillId="4" borderId="0" xfId="1" applyFont="1" applyFill="1" applyBorder="1" applyAlignment="1">
      <alignment vertical="center"/>
    </xf>
    <xf numFmtId="0" fontId="4" fillId="4" borderId="0" xfId="1" applyFont="1" applyFill="1" applyBorder="1" applyAlignment="1">
      <alignment horizontal="center" vertical="center"/>
    </xf>
    <xf numFmtId="0" fontId="4" fillId="4" borderId="7" xfId="1" applyFont="1" applyFill="1" applyBorder="1" applyAlignment="1">
      <alignment horizontal="center" vertical="center"/>
    </xf>
    <xf numFmtId="0" fontId="4" fillId="5" borderId="0" xfId="1" applyFont="1" applyFill="1" applyBorder="1" applyAlignment="1"/>
    <xf numFmtId="0" fontId="4" fillId="2" borderId="0" xfId="1" applyFont="1" applyFill="1" applyBorder="1" applyAlignment="1">
      <alignment horizontal="distributed" vertical="center"/>
    </xf>
    <xf numFmtId="0" fontId="4" fillId="4" borderId="6" xfId="1" applyFont="1" applyFill="1" applyBorder="1" applyAlignment="1">
      <alignment horizontal="right" vertical="center" wrapText="1"/>
    </xf>
    <xf numFmtId="0" fontId="4" fillId="2" borderId="14" xfId="1" applyFont="1" applyFill="1" applyBorder="1" applyAlignment="1">
      <alignment horizontal="distributed" vertical="center"/>
    </xf>
    <xf numFmtId="0" fontId="1" fillId="2" borderId="9" xfId="1" applyFont="1" applyFill="1" applyBorder="1" applyAlignment="1">
      <alignment vertical="center"/>
    </xf>
    <xf numFmtId="0" fontId="4" fillId="4" borderId="14" xfId="1" applyFont="1" applyFill="1" applyBorder="1" applyAlignment="1">
      <alignment horizontal="right" vertical="center" wrapText="1"/>
    </xf>
    <xf numFmtId="0" fontId="4" fillId="4" borderId="14" xfId="1" applyFont="1" applyFill="1" applyBorder="1" applyAlignment="1">
      <alignment horizontal="center" vertical="center" wrapText="1"/>
    </xf>
    <xf numFmtId="0" fontId="4" fillId="4" borderId="14" xfId="1" applyFont="1" applyFill="1" applyBorder="1" applyAlignment="1">
      <alignment vertical="center"/>
    </xf>
    <xf numFmtId="0" fontId="4" fillId="4" borderId="14" xfId="1" applyFont="1" applyFill="1" applyBorder="1" applyAlignment="1">
      <alignment horizontal="center" vertical="center"/>
    </xf>
    <xf numFmtId="0" fontId="4" fillId="4" borderId="14" xfId="1" applyFont="1" applyFill="1" applyBorder="1" applyAlignment="1">
      <alignment horizontal="left" vertical="center"/>
    </xf>
    <xf numFmtId="0" fontId="4" fillId="4" borderId="9" xfId="1" applyFont="1" applyFill="1" applyBorder="1" applyAlignment="1">
      <alignment horizontal="center" vertical="center"/>
    </xf>
    <xf numFmtId="0" fontId="4" fillId="5" borderId="15" xfId="1" applyFont="1" applyFill="1" applyBorder="1" applyAlignment="1">
      <alignment vertical="center"/>
    </xf>
    <xf numFmtId="0" fontId="4" fillId="5" borderId="0" xfId="1" applyFont="1" applyFill="1" applyBorder="1" applyAlignment="1">
      <alignment horizontal="right" vertical="center"/>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9" xfId="1" applyFont="1" applyFill="1" applyBorder="1" applyAlignment="1">
      <alignment horizontal="center" vertical="center"/>
    </xf>
    <xf numFmtId="0" fontId="4" fillId="5" borderId="0" xfId="1" applyFont="1" applyFill="1" applyBorder="1" applyAlignment="1">
      <alignment horizontal="left" vertical="center"/>
    </xf>
    <xf numFmtId="0" fontId="4" fillId="2" borderId="13"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0" xfId="1" applyFont="1" applyFill="1" applyBorder="1" applyAlignment="1">
      <alignment vertical="center"/>
    </xf>
    <xf numFmtId="0" fontId="4" fillId="5" borderId="6" xfId="1" applyFont="1" applyFill="1" applyBorder="1" applyAlignment="1">
      <alignment vertical="center"/>
    </xf>
    <xf numFmtId="0" fontId="4" fillId="5" borderId="8" xfId="1" applyFont="1" applyFill="1" applyBorder="1" applyAlignment="1">
      <alignment vertical="center"/>
    </xf>
    <xf numFmtId="0" fontId="4" fillId="5" borderId="14" xfId="1" applyFont="1" applyFill="1" applyBorder="1" applyAlignment="1">
      <alignment vertical="center"/>
    </xf>
    <xf numFmtId="0" fontId="4" fillId="5" borderId="0" xfId="1" applyFont="1" applyFill="1" applyBorder="1" applyAlignment="1">
      <alignment horizontal="distributed" vertical="center" wrapText="1"/>
    </xf>
    <xf numFmtId="0" fontId="5" fillId="5" borderId="0" xfId="1" applyFont="1" applyFill="1" applyBorder="1" applyAlignment="1">
      <alignment horizontal="distributed" vertical="center" wrapText="1"/>
    </xf>
    <xf numFmtId="0" fontId="4" fillId="5" borderId="4" xfId="1" applyFont="1" applyFill="1" applyBorder="1" applyAlignment="1">
      <alignment vertical="center"/>
    </xf>
    <xf numFmtId="0" fontId="4" fillId="5" borderId="5" xfId="1" applyFont="1" applyFill="1" applyBorder="1" applyAlignment="1">
      <alignment vertical="center"/>
    </xf>
    <xf numFmtId="0" fontId="4" fillId="5" borderId="9" xfId="1" applyFont="1" applyFill="1" applyBorder="1" applyAlignment="1">
      <alignment vertical="center"/>
    </xf>
    <xf numFmtId="0" fontId="4" fillId="0" borderId="0" xfId="1" applyFont="1" applyAlignment="1">
      <alignment vertical="center"/>
    </xf>
    <xf numFmtId="0" fontId="5" fillId="0" borderId="0" xfId="1" applyFont="1" applyFill="1" applyBorder="1" applyAlignment="1">
      <alignment horizontal="left" vertical="center" wrapText="1"/>
    </xf>
    <xf numFmtId="0" fontId="5" fillId="0" borderId="0" xfId="1" applyFont="1" applyFill="1" applyBorder="1" applyAlignment="1">
      <alignment horizontal="center" vertical="center" wrapText="1"/>
    </xf>
    <xf numFmtId="0" fontId="5" fillId="0" borderId="0" xfId="1" applyFont="1" applyFill="1" applyBorder="1" applyAlignment="1">
      <alignment horizontal="left" vertical="center"/>
    </xf>
    <xf numFmtId="0" fontId="26" fillId="0" borderId="0" xfId="1" applyFont="1" applyAlignment="1">
      <alignment vertical="center"/>
    </xf>
    <xf numFmtId="0" fontId="4" fillId="5" borderId="7" xfId="1" applyFont="1" applyFill="1" applyBorder="1" applyAlignment="1">
      <alignment vertical="center"/>
    </xf>
    <xf numFmtId="0" fontId="22" fillId="0" borderId="0" xfId="1" applyFont="1" applyAlignment="1">
      <alignment vertical="center"/>
    </xf>
    <xf numFmtId="0" fontId="27" fillId="5" borderId="0" xfId="1" applyFont="1" applyFill="1" applyAlignment="1">
      <alignment horizontal="left" vertical="center"/>
    </xf>
    <xf numFmtId="0" fontId="24" fillId="5" borderId="0" xfId="1" applyFont="1" applyFill="1" applyBorder="1" applyAlignment="1">
      <alignment horizontal="distributed" vertical="center" wrapText="1"/>
    </xf>
    <xf numFmtId="0" fontId="24" fillId="5" borderId="13" xfId="1" applyFont="1" applyFill="1" applyBorder="1" applyAlignment="1">
      <alignment horizontal="distributed" vertical="center" wrapText="1"/>
    </xf>
    <xf numFmtId="0" fontId="28" fillId="5" borderId="0" xfId="1" applyFont="1" applyFill="1" applyBorder="1" applyAlignment="1">
      <alignment horizontal="left" vertical="center"/>
    </xf>
    <xf numFmtId="0" fontId="26" fillId="5" borderId="0" xfId="1" applyFont="1" applyFill="1" applyAlignment="1">
      <alignment horizontal="left" vertical="center"/>
    </xf>
    <xf numFmtId="0" fontId="29" fillId="5" borderId="0" xfId="1" applyFont="1" applyFill="1" applyAlignment="1">
      <alignment horizontal="left" vertical="center"/>
    </xf>
    <xf numFmtId="0" fontId="4" fillId="2" borderId="0" xfId="1" applyFont="1" applyFill="1" applyBorder="1" applyAlignment="1">
      <alignment horizontal="center" vertical="center" wrapText="1"/>
    </xf>
    <xf numFmtId="0" fontId="28" fillId="2" borderId="0" xfId="1" applyFont="1" applyFill="1" applyBorder="1" applyAlignment="1">
      <alignment horizontal="center" vertical="center"/>
    </xf>
    <xf numFmtId="0" fontId="7" fillId="5" borderId="0" xfId="1" applyFont="1" applyFill="1" applyAlignment="1">
      <alignment horizontal="left" vertical="center"/>
    </xf>
    <xf numFmtId="0" fontId="28" fillId="5" borderId="0" xfId="1" applyFont="1" applyFill="1" applyAlignment="1">
      <alignment horizontal="left" vertical="center"/>
    </xf>
    <xf numFmtId="0" fontId="1" fillId="0" borderId="0" xfId="1" applyFont="1" applyAlignment="1">
      <alignment vertical="center"/>
    </xf>
    <xf numFmtId="0" fontId="19" fillId="5" borderId="0" xfId="1" applyFont="1" applyFill="1" applyAlignment="1">
      <alignment horizontal="left" vertical="center"/>
    </xf>
    <xf numFmtId="0" fontId="18" fillId="5" borderId="0" xfId="1" applyFont="1" applyFill="1" applyAlignment="1">
      <alignment horizontal="center" vertical="top"/>
    </xf>
    <xf numFmtId="0" fontId="5" fillId="4" borderId="0" xfId="1" applyFont="1" applyFill="1" applyAlignment="1">
      <alignment horizontal="distributed" vertical="center" wrapText="1"/>
    </xf>
    <xf numFmtId="0" fontId="5" fillId="4" borderId="14" xfId="1" applyFont="1" applyFill="1" applyBorder="1" applyAlignment="1">
      <alignment horizontal="distributed" vertical="center" wrapText="1"/>
    </xf>
    <xf numFmtId="0" fontId="4" fillId="5" borderId="0" xfId="1" applyFont="1" applyFill="1" applyAlignment="1">
      <alignment horizontal="distributed" vertical="center"/>
    </xf>
    <xf numFmtId="0" fontId="4" fillId="0" borderId="0" xfId="1" applyFont="1" applyFill="1" applyBorder="1" applyAlignment="1">
      <alignment vertical="center"/>
    </xf>
    <xf numFmtId="0" fontId="5" fillId="5" borderId="0" xfId="1" applyFont="1" applyFill="1" applyBorder="1" applyAlignment="1">
      <alignment vertical="center"/>
    </xf>
    <xf numFmtId="0" fontId="5" fillId="5" borderId="0" xfId="1" applyFont="1" applyFill="1" applyAlignment="1">
      <alignment horizontal="distributed" vertical="center"/>
    </xf>
    <xf numFmtId="0" fontId="5" fillId="5" borderId="0" xfId="1" applyFont="1" applyFill="1" applyBorder="1" applyAlignment="1">
      <alignment horizontal="right" vertical="center"/>
    </xf>
    <xf numFmtId="0" fontId="19" fillId="5" borderId="0" xfId="1" applyFont="1" applyFill="1" applyAlignment="1">
      <alignment vertical="center"/>
    </xf>
    <xf numFmtId="0" fontId="19" fillId="5" borderId="0" xfId="1" applyFont="1" applyFill="1" applyBorder="1" applyAlignment="1">
      <alignment vertical="center"/>
    </xf>
    <xf numFmtId="0" fontId="4" fillId="5" borderId="0" xfId="1" applyFont="1" applyFill="1" applyBorder="1" applyAlignment="1">
      <alignment horizontal="distributed" vertical="center"/>
    </xf>
    <xf numFmtId="0" fontId="4" fillId="0" borderId="0" xfId="1" applyFont="1" applyFill="1" applyAlignment="1">
      <alignment vertical="center"/>
    </xf>
    <xf numFmtId="0" fontId="5" fillId="5" borderId="0" xfId="1" applyFont="1" applyFill="1" applyAlignment="1">
      <alignment vertical="center"/>
    </xf>
    <xf numFmtId="0" fontId="28" fillId="5" borderId="0" xfId="1" applyFont="1" applyFill="1" applyAlignment="1">
      <alignment vertical="center"/>
    </xf>
    <xf numFmtId="0" fontId="29" fillId="5" borderId="0" xfId="1" applyFont="1" applyFill="1" applyAlignment="1">
      <alignment vertical="center"/>
    </xf>
    <xf numFmtId="0" fontId="31" fillId="5" borderId="0" xfId="1" applyFont="1" applyFill="1" applyAlignment="1">
      <alignment horizontal="left" vertical="center"/>
    </xf>
    <xf numFmtId="0" fontId="7" fillId="5" borderId="0" xfId="1" applyFont="1" applyFill="1" applyAlignment="1">
      <alignment vertical="center"/>
    </xf>
    <xf numFmtId="0" fontId="26" fillId="5" borderId="0" xfId="1" applyFont="1" applyFill="1" applyAlignment="1">
      <alignment vertical="center"/>
    </xf>
    <xf numFmtId="0" fontId="7" fillId="0" borderId="0" xfId="1" applyFont="1" applyBorder="1" applyAlignment="1">
      <alignment vertical="center"/>
    </xf>
    <xf numFmtId="0" fontId="32" fillId="0" borderId="0" xfId="2" applyFont="1" applyAlignment="1">
      <alignment vertical="center"/>
    </xf>
    <xf numFmtId="0" fontId="4" fillId="0" borderId="0" xfId="2" applyFont="1" applyAlignment="1">
      <alignment vertical="center"/>
    </xf>
    <xf numFmtId="0" fontId="0" fillId="0" borderId="0" xfId="2" applyFont="1" applyAlignment="1">
      <alignment horizontal="right" vertical="top"/>
    </xf>
    <xf numFmtId="0" fontId="0" fillId="0" borderId="0" xfId="2" applyFont="1" applyAlignment="1">
      <alignment vertical="center"/>
    </xf>
    <xf numFmtId="0" fontId="4" fillId="0" borderId="0" xfId="2" applyFont="1" applyBorder="1" applyAlignment="1">
      <alignment vertical="center"/>
    </xf>
    <xf numFmtId="0" fontId="0" fillId="0" borderId="0" xfId="2" applyFont="1" applyFill="1" applyBorder="1" applyAlignment="1">
      <alignment vertical="center"/>
    </xf>
    <xf numFmtId="0" fontId="0" fillId="0" borderId="35" xfId="2" applyFont="1" applyFill="1" applyBorder="1" applyAlignment="1">
      <alignment vertical="center"/>
    </xf>
    <xf numFmtId="0" fontId="33" fillId="6" borderId="0" xfId="2" applyFont="1" applyFill="1" applyBorder="1" applyAlignment="1">
      <alignment horizontal="left" vertical="center"/>
    </xf>
    <xf numFmtId="0" fontId="35" fillId="0" borderId="0" xfId="2" applyFont="1" applyBorder="1" applyAlignment="1">
      <alignment vertical="center"/>
    </xf>
    <xf numFmtId="0" fontId="4" fillId="0" borderId="0" xfId="2" applyFont="1" applyAlignment="1">
      <alignment horizontal="center" vertical="center"/>
    </xf>
    <xf numFmtId="0" fontId="19" fillId="0" borderId="0" xfId="2" applyFont="1" applyAlignment="1">
      <alignment horizontal="distributed" vertical="center" indent="1"/>
    </xf>
    <xf numFmtId="0" fontId="36" fillId="6" borderId="0" xfId="2" applyFont="1" applyFill="1" applyBorder="1" applyAlignment="1">
      <alignment horizontal="center" vertical="center"/>
    </xf>
    <xf numFmtId="0" fontId="4" fillId="0" borderId="0" xfId="2" applyFont="1" applyBorder="1" applyAlignment="1">
      <alignment horizontal="right" vertical="center"/>
    </xf>
    <xf numFmtId="0" fontId="5" fillId="0" borderId="0" xfId="2" applyFont="1" applyBorder="1" applyAlignment="1">
      <alignment horizontal="right" vertical="center"/>
    </xf>
    <xf numFmtId="0" fontId="19" fillId="0" borderId="0" xfId="2" applyFont="1" applyAlignment="1">
      <alignment vertical="center"/>
    </xf>
    <xf numFmtId="0" fontId="4" fillId="0" borderId="0" xfId="2" applyFont="1" applyFill="1" applyBorder="1" applyAlignment="1">
      <alignment vertical="center"/>
    </xf>
    <xf numFmtId="0" fontId="4" fillId="0" borderId="0" xfId="2" applyFont="1" applyFill="1" applyBorder="1" applyAlignment="1">
      <alignment horizontal="center" vertical="center" wrapText="1"/>
    </xf>
    <xf numFmtId="0" fontId="5" fillId="0" borderId="0" xfId="2" applyFont="1" applyBorder="1" applyAlignment="1">
      <alignment vertical="center"/>
    </xf>
    <xf numFmtId="0" fontId="5" fillId="0" borderId="0" xfId="2" applyFont="1" applyAlignment="1">
      <alignment vertical="center"/>
    </xf>
    <xf numFmtId="0" fontId="37" fillId="0" borderId="0" xfId="2" applyFont="1" applyBorder="1" applyAlignment="1">
      <alignment vertical="center"/>
    </xf>
    <xf numFmtId="0" fontId="20" fillId="0" borderId="0" xfId="2" applyFont="1" applyBorder="1" applyAlignment="1">
      <alignment vertical="center"/>
    </xf>
    <xf numFmtId="0" fontId="35" fillId="0" borderId="0" xfId="2" applyFont="1" applyAlignment="1">
      <alignment vertical="center"/>
    </xf>
    <xf numFmtId="0" fontId="0" fillId="0" borderId="0" xfId="2" applyFont="1" applyBorder="1" applyAlignment="1">
      <alignment horizontal="distributed" vertical="center" indent="2"/>
    </xf>
    <xf numFmtId="0" fontId="5" fillId="0" borderId="0" xfId="2" applyFont="1" applyBorder="1" applyAlignment="1">
      <alignment horizontal="distributed" vertical="center" indent="2"/>
    </xf>
    <xf numFmtId="0" fontId="37" fillId="0" borderId="0" xfId="2" applyFont="1" applyAlignment="1">
      <alignment vertical="center" wrapText="1"/>
    </xf>
    <xf numFmtId="0" fontId="25" fillId="0" borderId="0" xfId="2" applyFont="1" applyAlignment="1">
      <alignment vertical="center"/>
    </xf>
    <xf numFmtId="0" fontId="25" fillId="0" borderId="0" xfId="2" applyFont="1" applyAlignment="1">
      <alignment horizontal="left" vertical="center"/>
    </xf>
    <xf numFmtId="0" fontId="37" fillId="0" borderId="0" xfId="2" applyFont="1" applyAlignment="1">
      <alignment vertical="center"/>
    </xf>
    <xf numFmtId="0" fontId="25" fillId="0" borderId="0" xfId="2" applyFont="1" applyAlignment="1">
      <alignment vertical="center" wrapText="1"/>
    </xf>
    <xf numFmtId="0" fontId="38" fillId="0" borderId="0" xfId="2" applyFont="1" applyAlignment="1">
      <alignment vertical="center" wrapText="1"/>
    </xf>
    <xf numFmtId="0" fontId="5" fillId="0" borderId="0" xfId="2" applyFont="1" applyAlignment="1">
      <alignment vertical="center" wrapText="1"/>
    </xf>
    <xf numFmtId="0" fontId="6" fillId="0" borderId="0" xfId="2" applyFont="1" applyAlignment="1">
      <alignment vertical="center"/>
    </xf>
    <xf numFmtId="0" fontId="39" fillId="0" borderId="0" xfId="2" applyFont="1" applyAlignment="1">
      <alignment vertical="center"/>
    </xf>
    <xf numFmtId="0" fontId="40" fillId="0" borderId="0" xfId="2" applyFont="1" applyAlignment="1">
      <alignment vertical="center"/>
    </xf>
    <xf numFmtId="0" fontId="41" fillId="0" borderId="0" xfId="2" applyFont="1" applyAlignment="1">
      <alignment vertical="center"/>
    </xf>
    <xf numFmtId="0" fontId="14" fillId="3" borderId="81" xfId="1" applyFont="1" applyFill="1" applyBorder="1" applyAlignment="1">
      <alignment horizontal="center" vertical="center"/>
    </xf>
    <xf numFmtId="0" fontId="13" fillId="0" borderId="0" xfId="1" applyFont="1" applyFill="1" applyAlignment="1">
      <alignment horizontal="left" vertical="center"/>
    </xf>
    <xf numFmtId="0" fontId="9" fillId="0" borderId="1" xfId="1" applyFont="1" applyFill="1" applyBorder="1" applyAlignment="1">
      <alignment horizontal="distributed" vertical="center"/>
    </xf>
    <xf numFmtId="0" fontId="14" fillId="0" borderId="6" xfId="1" applyFont="1" applyFill="1" applyBorder="1" applyAlignment="1">
      <alignment horizontal="distributed" vertical="center"/>
    </xf>
    <xf numFmtId="0" fontId="14" fillId="0" borderId="30" xfId="1" applyFont="1" applyFill="1" applyBorder="1" applyAlignment="1">
      <alignment horizontal="center" vertical="center"/>
    </xf>
    <xf numFmtId="0" fontId="14" fillId="0" borderId="0" xfId="1" applyFont="1" applyFill="1" applyBorder="1" applyAlignment="1">
      <alignment horizontal="distributed" vertical="center"/>
    </xf>
    <xf numFmtId="0" fontId="9" fillId="0" borderId="0" xfId="1" applyFont="1" applyFill="1" applyBorder="1" applyAlignment="1">
      <alignment horizontal="center" vertical="center"/>
    </xf>
    <xf numFmtId="0" fontId="9" fillId="0" borderId="0" xfId="1" applyFont="1" applyBorder="1" applyAlignment="1">
      <alignment horizontal="distributed"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0" fontId="11" fillId="0" borderId="0" xfId="1" applyFont="1" applyAlignment="1">
      <alignment horizontal="right" vertical="center"/>
    </xf>
    <xf numFmtId="0" fontId="14" fillId="0" borderId="0" xfId="1" applyFont="1" applyAlignment="1">
      <alignment horizontal="center" vertical="center"/>
    </xf>
    <xf numFmtId="0" fontId="14" fillId="0" borderId="0" xfId="1" applyFont="1" applyAlignment="1">
      <alignment vertical="center"/>
    </xf>
    <xf numFmtId="0" fontId="9" fillId="2" borderId="0" xfId="1" applyFont="1" applyFill="1" applyAlignment="1">
      <alignment vertical="center"/>
    </xf>
    <xf numFmtId="0" fontId="14" fillId="2" borderId="0" xfId="1" applyFont="1" applyFill="1" applyBorder="1" applyAlignment="1">
      <alignment horizontal="center" vertical="center"/>
    </xf>
    <xf numFmtId="0" fontId="14" fillId="2" borderId="0" xfId="1" applyFont="1" applyFill="1" applyAlignment="1">
      <alignment horizontal="center" vertical="center"/>
    </xf>
    <xf numFmtId="0" fontId="9" fillId="0" borderId="30" xfId="1" applyFont="1" applyBorder="1" applyAlignment="1">
      <alignment horizontal="center" vertical="center"/>
    </xf>
    <xf numFmtId="0" fontId="14" fillId="2" borderId="6" xfId="1" applyFont="1" applyFill="1" applyBorder="1" applyAlignment="1">
      <alignment horizontal="center" vertical="center"/>
    </xf>
    <xf numFmtId="0" fontId="9" fillId="0" borderId="1" xfId="1" applyFont="1" applyBorder="1" applyAlignment="1">
      <alignment vertical="center"/>
    </xf>
    <xf numFmtId="0" fontId="9" fillId="0" borderId="0" xfId="1" applyFont="1" applyBorder="1" applyAlignment="1">
      <alignment vertical="center"/>
    </xf>
    <xf numFmtId="0" fontId="14" fillId="2" borderId="7" xfId="1" applyFont="1" applyFill="1" applyBorder="1" applyAlignment="1">
      <alignment horizontal="center" vertical="center"/>
    </xf>
    <xf numFmtId="0" fontId="9" fillId="0" borderId="0" xfId="1" applyFont="1" applyFill="1" applyBorder="1" applyAlignment="1">
      <alignment horizontal="distributed" vertical="center"/>
    </xf>
    <xf numFmtId="0" fontId="14" fillId="2" borderId="35" xfId="1" applyFont="1" applyFill="1" applyBorder="1" applyAlignment="1">
      <alignment horizontal="distributed" vertical="center"/>
    </xf>
    <xf numFmtId="0" fontId="9" fillId="0" borderId="0" xfId="1" applyFont="1" applyFill="1" applyBorder="1" applyAlignment="1">
      <alignment vertical="center"/>
    </xf>
    <xf numFmtId="0" fontId="14" fillId="0" borderId="10" xfId="1" applyFont="1" applyBorder="1" applyAlignment="1">
      <alignment horizontal="center" vertical="center"/>
    </xf>
    <xf numFmtId="0" fontId="14" fillId="2" borderId="83" xfId="1" applyFont="1" applyFill="1" applyBorder="1" applyAlignment="1">
      <alignment horizontal="center" vertical="center"/>
    </xf>
    <xf numFmtId="0" fontId="14" fillId="2" borderId="10" xfId="1" applyFont="1" applyFill="1" applyBorder="1" applyAlignment="1">
      <alignment horizontal="center" vertical="center"/>
    </xf>
    <xf numFmtId="0" fontId="14" fillId="0" borderId="51" xfId="1" applyFont="1" applyBorder="1" applyAlignment="1">
      <alignment horizontal="center" vertical="center"/>
    </xf>
    <xf numFmtId="0" fontId="14" fillId="2" borderId="84" xfId="1" applyFont="1" applyFill="1" applyBorder="1" applyAlignment="1">
      <alignment horizontal="center" vertical="center"/>
    </xf>
    <xf numFmtId="0" fontId="14" fillId="2" borderId="35" xfId="1" applyFont="1" applyFill="1" applyBorder="1" applyAlignment="1">
      <alignment horizontal="center" vertical="center"/>
    </xf>
    <xf numFmtId="0" fontId="9" fillId="0" borderId="2" xfId="1" applyFont="1" applyBorder="1" applyAlignment="1">
      <alignment vertical="center"/>
    </xf>
    <xf numFmtId="0" fontId="9" fillId="0" borderId="44" xfId="1" applyFont="1" applyBorder="1" applyAlignment="1">
      <alignment vertical="center"/>
    </xf>
    <xf numFmtId="0" fontId="10" fillId="0" borderId="2" xfId="1" applyFont="1" applyBorder="1" applyAlignment="1">
      <alignment vertical="center"/>
    </xf>
    <xf numFmtId="0" fontId="10" fillId="0" borderId="86" xfId="1" applyFont="1" applyBorder="1" applyAlignment="1">
      <alignment vertical="center"/>
    </xf>
    <xf numFmtId="0" fontId="14" fillId="0" borderId="35" xfId="1" applyFont="1" applyBorder="1" applyAlignment="1">
      <alignment horizontal="center" vertical="center"/>
    </xf>
    <xf numFmtId="0" fontId="9" fillId="0" borderId="63" xfId="1" applyFont="1" applyBorder="1" applyAlignment="1">
      <alignment vertical="center"/>
    </xf>
    <xf numFmtId="0" fontId="9" fillId="0" borderId="51" xfId="1" applyFont="1" applyBorder="1" applyAlignment="1">
      <alignment vertical="center"/>
    </xf>
    <xf numFmtId="0" fontId="10" fillId="0" borderId="51" xfId="1" applyFont="1" applyBorder="1" applyAlignment="1">
      <alignment vertical="center"/>
    </xf>
    <xf numFmtId="0" fontId="10" fillId="0" borderId="40" xfId="1" applyFont="1" applyBorder="1" applyAlignment="1">
      <alignment vertical="center"/>
    </xf>
    <xf numFmtId="0" fontId="14" fillId="0" borderId="82" xfId="1" applyFont="1" applyBorder="1" applyAlignment="1">
      <alignment horizontal="center" vertical="center"/>
    </xf>
    <xf numFmtId="0" fontId="14" fillId="2" borderId="85" xfId="1" applyFont="1" applyFill="1" applyBorder="1" applyAlignment="1">
      <alignment horizontal="center" vertical="center"/>
    </xf>
    <xf numFmtId="0" fontId="14" fillId="2" borderId="50" xfId="1" applyFont="1" applyFill="1" applyBorder="1" applyAlignment="1">
      <alignment horizontal="center" vertical="center"/>
    </xf>
    <xf numFmtId="0" fontId="14" fillId="4" borderId="34" xfId="1" applyFont="1" applyFill="1" applyBorder="1" applyAlignment="1">
      <alignment vertical="center"/>
    </xf>
    <xf numFmtId="0" fontId="14" fillId="3" borderId="1" xfId="1" applyFont="1" applyFill="1" applyBorder="1" applyAlignment="1">
      <alignment vertical="center"/>
    </xf>
    <xf numFmtId="0" fontId="14" fillId="3" borderId="16" xfId="1" applyFont="1" applyFill="1" applyBorder="1" applyAlignment="1">
      <alignment vertical="center"/>
    </xf>
    <xf numFmtId="0" fontId="14" fillId="4" borderId="20" xfId="1" applyFont="1" applyFill="1" applyBorder="1" applyAlignment="1">
      <alignment vertical="center"/>
    </xf>
    <xf numFmtId="0" fontId="14" fillId="4" borderId="24" xfId="1" applyFont="1" applyFill="1" applyBorder="1" applyAlignment="1">
      <alignment vertical="center"/>
    </xf>
    <xf numFmtId="0" fontId="14" fillId="0" borderId="25" xfId="1" applyFont="1" applyFill="1" applyBorder="1" applyAlignment="1">
      <alignment vertical="center"/>
    </xf>
    <xf numFmtId="0" fontId="14" fillId="0" borderId="1" xfId="1" applyFont="1" applyFill="1" applyBorder="1" applyAlignment="1">
      <alignment vertical="center"/>
    </xf>
    <xf numFmtId="0" fontId="9" fillId="0" borderId="1" xfId="1" applyFont="1" applyFill="1" applyBorder="1" applyAlignment="1">
      <alignment vertical="center"/>
    </xf>
    <xf numFmtId="0" fontId="8" fillId="0" borderId="0" xfId="1" applyFont="1" applyFill="1" applyAlignment="1">
      <alignment vertical="center"/>
    </xf>
    <xf numFmtId="0" fontId="9" fillId="0" borderId="0" xfId="1" applyFont="1" applyFill="1" applyAlignment="1">
      <alignment vertical="center"/>
    </xf>
    <xf numFmtId="0" fontId="10" fillId="0" borderId="0" xfId="1" applyFont="1" applyFill="1" applyAlignment="1">
      <alignment vertical="center"/>
    </xf>
    <xf numFmtId="0" fontId="11" fillId="0" borderId="0" xfId="1" applyFont="1" applyFill="1" applyAlignment="1">
      <alignment horizontal="right" vertical="center"/>
    </xf>
    <xf numFmtId="0" fontId="14" fillId="0" borderId="0" xfId="1" applyFont="1" applyFill="1" applyAlignment="1">
      <alignment horizontal="center" vertical="center"/>
    </xf>
    <xf numFmtId="0" fontId="14" fillId="0" borderId="0" xfId="1" applyFont="1" applyFill="1" applyAlignment="1">
      <alignment vertical="center"/>
    </xf>
    <xf numFmtId="0" fontId="14" fillId="0" borderId="0" xfId="1" applyFont="1" applyFill="1" applyBorder="1" applyAlignment="1">
      <alignment horizontal="center" vertical="center"/>
    </xf>
    <xf numFmtId="0" fontId="14" fillId="0" borderId="30" xfId="1" applyFont="1" applyFill="1" applyBorder="1" applyAlignment="1">
      <alignment vertical="center"/>
    </xf>
    <xf numFmtId="0" fontId="14" fillId="0" borderId="10" xfId="1" applyFont="1" applyFill="1" applyBorder="1" applyAlignment="1">
      <alignment horizontal="center" vertical="center"/>
    </xf>
    <xf numFmtId="0" fontId="14" fillId="0" borderId="88" xfId="1" applyFont="1" applyFill="1" applyBorder="1" applyAlignment="1">
      <alignment horizontal="center" vertical="center"/>
    </xf>
    <xf numFmtId="0" fontId="14" fillId="0" borderId="51" xfId="1" applyFont="1" applyFill="1" applyBorder="1" applyAlignment="1">
      <alignment horizontal="center" vertical="center"/>
    </xf>
    <xf numFmtId="0" fontId="14" fillId="0" borderId="50" xfId="1" applyFont="1" applyFill="1" applyBorder="1" applyAlignment="1">
      <alignment horizontal="center" vertical="center"/>
    </xf>
    <xf numFmtId="0" fontId="9" fillId="0" borderId="30" xfId="1" applyFont="1" applyFill="1" applyBorder="1" applyAlignment="1">
      <alignment horizontal="center" vertical="center"/>
    </xf>
    <xf numFmtId="0" fontId="14" fillId="0" borderId="35" xfId="1" applyFont="1" applyFill="1" applyBorder="1" applyAlignment="1">
      <alignment horizontal="center" vertical="center"/>
    </xf>
    <xf numFmtId="0" fontId="14" fillId="0" borderId="1" xfId="1" applyFont="1" applyFill="1" applyBorder="1" applyAlignment="1">
      <alignment horizontal="center" vertical="center"/>
    </xf>
    <xf numFmtId="0" fontId="14" fillId="0" borderId="35" xfId="1" applyFont="1" applyFill="1" applyBorder="1" applyAlignment="1">
      <alignment horizontal="distributed" vertical="center"/>
    </xf>
    <xf numFmtId="0" fontId="9" fillId="0" borderId="2" xfId="1" applyFont="1" applyFill="1" applyBorder="1" applyAlignment="1">
      <alignment vertical="center"/>
    </xf>
    <xf numFmtId="0" fontId="9" fillId="0" borderId="44" xfId="1" applyFont="1" applyFill="1" applyBorder="1" applyAlignment="1">
      <alignment vertical="center"/>
    </xf>
    <xf numFmtId="0" fontId="10" fillId="0" borderId="2" xfId="1" applyFont="1" applyFill="1" applyBorder="1" applyAlignment="1">
      <alignment vertical="center"/>
    </xf>
    <xf numFmtId="0" fontId="10" fillId="0" borderId="86" xfId="1" applyFont="1" applyFill="1" applyBorder="1" applyAlignment="1">
      <alignment vertical="center"/>
    </xf>
    <xf numFmtId="0" fontId="9" fillId="0" borderId="63" xfId="1" applyFont="1" applyFill="1" applyBorder="1" applyAlignment="1">
      <alignment vertical="center"/>
    </xf>
    <xf numFmtId="0" fontId="9" fillId="0" borderId="51" xfId="1" applyFont="1" applyFill="1" applyBorder="1" applyAlignment="1">
      <alignment vertical="center"/>
    </xf>
    <xf numFmtId="0" fontId="9" fillId="0" borderId="40" xfId="1" applyFont="1" applyFill="1" applyBorder="1" applyAlignment="1">
      <alignment vertical="center"/>
    </xf>
    <xf numFmtId="0" fontId="14" fillId="0" borderId="82" xfId="1" applyFont="1" applyFill="1" applyBorder="1" applyAlignment="1">
      <alignment horizontal="center" vertical="center"/>
    </xf>
    <xf numFmtId="0" fontId="14" fillId="0" borderId="87"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6" xfId="1" applyFont="1" applyFill="1" applyBorder="1" applyAlignment="1">
      <alignment horizontal="center" vertical="center"/>
    </xf>
    <xf numFmtId="0" fontId="43" fillId="0" borderId="0" xfId="1" applyFont="1" applyFill="1" applyBorder="1" applyAlignment="1">
      <alignment horizontal="center" vertical="center"/>
    </xf>
    <xf numFmtId="0" fontId="14" fillId="0" borderId="89" xfId="1" applyFont="1" applyFill="1" applyBorder="1" applyAlignment="1">
      <alignment horizontal="center" vertical="center"/>
    </xf>
    <xf numFmtId="0" fontId="10" fillId="0" borderId="0" xfId="1" applyFont="1" applyFill="1" applyBorder="1" applyAlignment="1">
      <alignment vertical="center"/>
    </xf>
    <xf numFmtId="0" fontId="9" fillId="0" borderId="41" xfId="1" applyFont="1" applyFill="1" applyBorder="1" applyAlignment="1">
      <alignment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11" xfId="1" applyFont="1" applyBorder="1" applyAlignment="1">
      <alignment vertical="center"/>
    </xf>
    <xf numFmtId="0" fontId="9" fillId="0" borderId="12" xfId="1" applyFont="1" applyBorder="1" applyAlignment="1">
      <alignment vertical="center"/>
    </xf>
    <xf numFmtId="0" fontId="14" fillId="3" borderId="4" xfId="1" applyFont="1" applyFill="1" applyBorder="1" applyAlignment="1">
      <alignment vertical="center" wrapText="1"/>
    </xf>
    <xf numFmtId="0" fontId="14" fillId="3" borderId="13" xfId="1" applyFont="1" applyFill="1" applyBorder="1" applyAlignment="1">
      <alignment vertical="center" wrapText="1"/>
    </xf>
    <xf numFmtId="0" fontId="14" fillId="3" borderId="5" xfId="1" applyFont="1" applyFill="1" applyBorder="1" applyAlignment="1">
      <alignment vertical="center" wrapText="1"/>
    </xf>
    <xf numFmtId="0" fontId="14" fillId="3" borderId="8" xfId="1" applyFont="1" applyFill="1" applyBorder="1" applyAlignment="1">
      <alignment vertical="center"/>
    </xf>
    <xf numFmtId="0" fontId="14" fillId="3" borderId="14" xfId="1" applyFont="1" applyFill="1" applyBorder="1" applyAlignment="1">
      <alignment vertical="center"/>
    </xf>
    <xf numFmtId="0" fontId="14" fillId="3" borderId="9" xfId="1" applyFont="1" applyFill="1" applyBorder="1" applyAlignment="1">
      <alignment vertical="center"/>
    </xf>
    <xf numFmtId="0" fontId="9" fillId="3" borderId="11" xfId="1" applyFont="1" applyFill="1" applyBorder="1" applyAlignment="1">
      <alignment vertical="center"/>
    </xf>
    <xf numFmtId="0" fontId="9" fillId="3" borderId="12" xfId="1" applyFont="1" applyFill="1" applyBorder="1" applyAlignment="1">
      <alignment vertical="center"/>
    </xf>
    <xf numFmtId="0" fontId="9" fillId="0" borderId="11" xfId="1" applyFont="1" applyFill="1" applyBorder="1" applyAlignment="1">
      <alignment vertical="center"/>
    </xf>
    <xf numFmtId="0" fontId="9" fillId="0" borderId="12" xfId="1" applyFont="1" applyFill="1" applyBorder="1" applyAlignment="1">
      <alignment vertical="center"/>
    </xf>
    <xf numFmtId="0" fontId="14" fillId="2" borderId="26" xfId="1" applyFont="1" applyFill="1" applyBorder="1" applyAlignment="1">
      <alignment horizontal="center" vertical="center"/>
    </xf>
    <xf numFmtId="0" fontId="14" fillId="2" borderId="28" xfId="1" applyFont="1" applyFill="1" applyBorder="1" applyAlignment="1">
      <alignment horizontal="center" vertical="center"/>
    </xf>
    <xf numFmtId="0" fontId="14" fillId="0" borderId="78" xfId="1" applyFont="1" applyFill="1" applyBorder="1" applyAlignment="1">
      <alignment horizontal="center" vertical="center" wrapText="1"/>
    </xf>
    <xf numFmtId="0" fontId="14" fillId="0" borderId="79" xfId="1" applyFont="1" applyFill="1" applyBorder="1" applyAlignment="1">
      <alignment horizontal="center" vertical="center"/>
    </xf>
    <xf numFmtId="0" fontId="14" fillId="0" borderId="80" xfId="1" applyFont="1" applyFill="1" applyBorder="1" applyAlignment="1">
      <alignment horizontal="center" vertical="center"/>
    </xf>
    <xf numFmtId="0" fontId="14" fillId="3" borderId="11" xfId="1" applyFont="1" applyFill="1" applyBorder="1" applyAlignment="1">
      <alignment horizontal="distributed" vertical="center"/>
    </xf>
    <xf numFmtId="0" fontId="14" fillId="3" borderId="15" xfId="1" applyFont="1" applyFill="1" applyBorder="1" applyAlignment="1">
      <alignment horizontal="distributed" vertical="center"/>
    </xf>
    <xf numFmtId="0" fontId="14" fillId="3" borderId="12" xfId="1" applyFont="1" applyFill="1" applyBorder="1" applyAlignment="1">
      <alignment horizontal="distributed" vertical="center"/>
    </xf>
    <xf numFmtId="0" fontId="14" fillId="0" borderId="4" xfId="1" applyFont="1" applyBorder="1" applyAlignment="1">
      <alignment horizontal="distributed" vertical="center"/>
    </xf>
    <xf numFmtId="0" fontId="14" fillId="0" borderId="13" xfId="1" applyFont="1" applyBorder="1" applyAlignment="1">
      <alignment horizontal="distributed" vertical="center"/>
    </xf>
    <xf numFmtId="0" fontId="14" fillId="0" borderId="5" xfId="1" applyFont="1" applyBorder="1" applyAlignment="1">
      <alignment horizontal="distributed" vertical="center"/>
    </xf>
    <xf numFmtId="0" fontId="14" fillId="0" borderId="11" xfId="1" applyFont="1" applyBorder="1" applyAlignment="1">
      <alignment horizontal="distributed" vertical="center" wrapText="1"/>
    </xf>
    <xf numFmtId="0" fontId="14" fillId="0" borderId="12" xfId="1" applyFont="1" applyBorder="1" applyAlignment="1">
      <alignment horizontal="distributed" vertical="center" wrapText="1"/>
    </xf>
    <xf numFmtId="0" fontId="14" fillId="2" borderId="21" xfId="1" applyFont="1" applyFill="1" applyBorder="1" applyAlignment="1">
      <alignment horizontal="distributed" vertical="center"/>
    </xf>
    <xf numFmtId="0" fontId="14" fillId="2" borderId="22" xfId="1" applyFont="1" applyFill="1" applyBorder="1" applyAlignment="1">
      <alignment horizontal="distributed" vertical="center"/>
    </xf>
    <xf numFmtId="0" fontId="14" fillId="2" borderId="23" xfId="1" applyFont="1" applyFill="1" applyBorder="1" applyAlignment="1">
      <alignment horizontal="distributed" vertical="center"/>
    </xf>
    <xf numFmtId="0" fontId="14" fillId="2" borderId="4" xfId="1" applyFont="1" applyFill="1" applyBorder="1" applyAlignment="1">
      <alignment horizontal="distributed" vertical="center"/>
    </xf>
    <xf numFmtId="0" fontId="14" fillId="2" borderId="13" xfId="1" applyFont="1" applyFill="1" applyBorder="1" applyAlignment="1">
      <alignment horizontal="distributed" vertical="center"/>
    </xf>
    <xf numFmtId="0" fontId="14" fillId="2" borderId="5" xfId="1" applyFont="1" applyFill="1" applyBorder="1" applyAlignment="1">
      <alignment horizontal="distributed" vertical="center"/>
    </xf>
    <xf numFmtId="0" fontId="14" fillId="2" borderId="31" xfId="1" applyFont="1" applyFill="1" applyBorder="1" applyAlignment="1">
      <alignment horizontal="distributed" vertical="center"/>
    </xf>
    <xf numFmtId="0" fontId="14" fillId="2" borderId="32" xfId="1" applyFont="1" applyFill="1" applyBorder="1" applyAlignment="1">
      <alignment horizontal="distributed" vertical="center"/>
    </xf>
    <xf numFmtId="0" fontId="14" fillId="2" borderId="33" xfId="1" applyFont="1" applyFill="1" applyBorder="1" applyAlignment="1">
      <alignment horizontal="distributed" vertical="center"/>
    </xf>
    <xf numFmtId="0" fontId="14" fillId="2" borderId="8" xfId="1" applyFont="1" applyFill="1" applyBorder="1" applyAlignment="1">
      <alignment horizontal="distributed" vertical="center"/>
    </xf>
    <xf numFmtId="0" fontId="14" fillId="2" borderId="14" xfId="1" applyFont="1" applyFill="1" applyBorder="1" applyAlignment="1">
      <alignment horizontal="distributed" vertical="center"/>
    </xf>
    <xf numFmtId="0" fontId="14" fillId="2" borderId="9" xfId="1" applyFont="1" applyFill="1" applyBorder="1" applyAlignment="1">
      <alignment horizontal="distributed" vertical="center"/>
    </xf>
    <xf numFmtId="0" fontId="14" fillId="3" borderId="4" xfId="1" applyFont="1" applyFill="1" applyBorder="1" applyAlignment="1">
      <alignment horizontal="center" textRotation="255" wrapText="1"/>
    </xf>
    <xf numFmtId="0" fontId="14" fillId="3" borderId="6" xfId="1" applyFont="1" applyFill="1" applyBorder="1" applyAlignment="1">
      <alignment horizontal="center" textRotation="255" wrapText="1"/>
    </xf>
    <xf numFmtId="0" fontId="14" fillId="3" borderId="8" xfId="1" applyFont="1" applyFill="1" applyBorder="1" applyAlignment="1">
      <alignment horizontal="center" textRotation="255" wrapText="1"/>
    </xf>
    <xf numFmtId="0" fontId="14" fillId="2" borderId="26" xfId="1" applyFont="1" applyFill="1" applyBorder="1" applyAlignment="1">
      <alignment horizontal="distributed" vertical="center"/>
    </xf>
    <xf numFmtId="0" fontId="14" fillId="2" borderId="27" xfId="1" applyFont="1" applyFill="1" applyBorder="1" applyAlignment="1">
      <alignment horizontal="distributed" vertical="center"/>
    </xf>
    <xf numFmtId="0" fontId="14" fillId="2" borderId="28" xfId="1" applyFont="1" applyFill="1" applyBorder="1" applyAlignment="1">
      <alignment horizontal="distributed" vertical="center"/>
    </xf>
    <xf numFmtId="0" fontId="14" fillId="2" borderId="17" xfId="1" applyFont="1" applyFill="1" applyBorder="1" applyAlignment="1">
      <alignment horizontal="distributed" vertical="center"/>
    </xf>
    <xf numFmtId="0" fontId="14" fillId="2" borderId="18" xfId="1" applyFont="1" applyFill="1" applyBorder="1" applyAlignment="1">
      <alignment horizontal="distributed" vertical="center"/>
    </xf>
    <xf numFmtId="0" fontId="14" fillId="2" borderId="19" xfId="1" applyFont="1" applyFill="1" applyBorder="1" applyAlignment="1">
      <alignment horizontal="distributed" vertical="center"/>
    </xf>
    <xf numFmtId="0" fontId="9" fillId="0" borderId="4" xfId="1" applyFont="1" applyBorder="1" applyAlignment="1">
      <alignment horizontal="distributed" vertical="center"/>
    </xf>
    <xf numFmtId="0" fontId="9" fillId="0" borderId="5" xfId="1" applyFont="1" applyBorder="1" applyAlignment="1">
      <alignment horizontal="distributed"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2" borderId="11" xfId="1" applyFont="1" applyFill="1" applyBorder="1" applyAlignment="1">
      <alignment horizontal="distributed" vertical="center"/>
    </xf>
    <xf numFmtId="0" fontId="9" fillId="2" borderId="12" xfId="1" applyFont="1" applyFill="1" applyBorder="1" applyAlignment="1">
      <alignment horizontal="distributed" vertical="center"/>
    </xf>
    <xf numFmtId="0" fontId="9" fillId="2" borderId="11" xfId="1" applyFont="1" applyFill="1" applyBorder="1" applyAlignment="1">
      <alignment horizontal="distributed" vertical="center" wrapText="1"/>
    </xf>
    <xf numFmtId="0" fontId="9" fillId="2" borderId="12" xfId="1" applyFont="1" applyFill="1" applyBorder="1" applyAlignment="1">
      <alignment horizontal="distributed" vertical="center" wrapText="1"/>
    </xf>
    <xf numFmtId="0" fontId="12" fillId="0" borderId="0" xfId="1" applyFont="1" applyAlignment="1">
      <alignment horizontal="center" vertical="center"/>
    </xf>
    <xf numFmtId="0" fontId="9" fillId="3" borderId="1" xfId="1" applyFont="1" applyFill="1" applyBorder="1" applyAlignment="1">
      <alignment vertical="center"/>
    </xf>
    <xf numFmtId="0" fontId="14" fillId="2" borderId="4" xfId="1" applyFont="1" applyFill="1" applyBorder="1" applyAlignment="1">
      <alignment horizontal="center" vertical="center"/>
    </xf>
    <xf numFmtId="0" fontId="14" fillId="2" borderId="5" xfId="1" applyFont="1" applyFill="1" applyBorder="1" applyAlignment="1">
      <alignment horizontal="center" vertical="center"/>
    </xf>
    <xf numFmtId="0" fontId="14" fillId="2" borderId="8" xfId="1" applyFont="1" applyFill="1" applyBorder="1" applyAlignment="1">
      <alignment horizontal="center" vertical="center"/>
    </xf>
    <xf numFmtId="0" fontId="14" fillId="2" borderId="9" xfId="1" applyFont="1" applyFill="1" applyBorder="1" applyAlignment="1">
      <alignment horizontal="center" vertical="center"/>
    </xf>
    <xf numFmtId="0" fontId="15" fillId="0" borderId="15" xfId="1" applyFont="1" applyBorder="1" applyAlignment="1">
      <alignment horizontal="center" vertical="center"/>
    </xf>
    <xf numFmtId="0" fontId="15" fillId="0" borderId="14" xfId="1" applyFont="1" applyBorder="1" applyAlignment="1">
      <alignment horizontal="center" vertical="center"/>
    </xf>
    <xf numFmtId="0" fontId="14" fillId="0" borderId="16" xfId="1" applyFont="1" applyFill="1" applyBorder="1" applyAlignment="1">
      <alignment horizontal="center" textRotation="255" wrapText="1"/>
    </xf>
    <xf numFmtId="0" fontId="14" fillId="0" borderId="25" xfId="1" applyFont="1" applyFill="1" applyBorder="1" applyAlignment="1">
      <alignment horizontal="center" textRotation="255" wrapText="1"/>
    </xf>
    <xf numFmtId="0" fontId="14" fillId="0" borderId="30" xfId="1" applyFont="1" applyFill="1" applyBorder="1" applyAlignment="1">
      <alignment horizontal="center" textRotation="255" wrapText="1"/>
    </xf>
    <xf numFmtId="0" fontId="14" fillId="0" borderId="4" xfId="1" applyFont="1" applyFill="1" applyBorder="1" applyAlignment="1">
      <alignment horizontal="distributed" vertical="center"/>
    </xf>
    <xf numFmtId="0" fontId="14" fillId="0" borderId="13" xfId="1" applyFont="1" applyFill="1" applyBorder="1" applyAlignment="1">
      <alignment horizontal="distributed" vertical="center"/>
    </xf>
    <xf numFmtId="0" fontId="14" fillId="0" borderId="5" xfId="1" applyFont="1" applyFill="1" applyBorder="1" applyAlignment="1">
      <alignment horizontal="distributed" vertical="center"/>
    </xf>
    <xf numFmtId="0" fontId="14" fillId="0" borderId="11" xfId="1" applyFont="1" applyFill="1" applyBorder="1" applyAlignment="1">
      <alignment horizontal="distributed" vertical="center" wrapText="1"/>
    </xf>
    <xf numFmtId="0" fontId="14" fillId="0" borderId="12" xfId="1" applyFont="1" applyFill="1" applyBorder="1" applyAlignment="1">
      <alignment horizontal="distributed" vertical="center" wrapText="1"/>
    </xf>
    <xf numFmtId="0" fontId="9" fillId="0" borderId="4" xfId="1" applyFont="1" applyFill="1" applyBorder="1" applyAlignment="1">
      <alignment horizontal="distributed" vertical="center"/>
    </xf>
    <xf numFmtId="0" fontId="9" fillId="0" borderId="5" xfId="1" applyFont="1" applyFill="1" applyBorder="1" applyAlignment="1">
      <alignment horizontal="distributed" vertical="center"/>
    </xf>
    <xf numFmtId="0" fontId="9" fillId="0" borderId="1" xfId="1" applyFont="1" applyFill="1" applyBorder="1" applyAlignment="1">
      <alignment vertical="center"/>
    </xf>
    <xf numFmtId="0" fontId="9"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8"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1" xfId="1" applyFont="1" applyFill="1" applyBorder="1" applyAlignment="1">
      <alignment horizontal="center" vertical="center"/>
    </xf>
    <xf numFmtId="0" fontId="14" fillId="0" borderId="1" xfId="1" applyFont="1" applyFill="1" applyBorder="1" applyAlignment="1">
      <alignment horizontal="center" vertical="center"/>
    </xf>
    <xf numFmtId="0" fontId="14" fillId="0" borderId="11" xfId="1" applyFont="1" applyFill="1" applyBorder="1" applyAlignment="1">
      <alignment horizontal="distributed" vertical="center"/>
    </xf>
    <xf numFmtId="0" fontId="14" fillId="0" borderId="15" xfId="1" applyFont="1" applyFill="1" applyBorder="1" applyAlignment="1">
      <alignment horizontal="distributed" vertical="center"/>
    </xf>
    <xf numFmtId="0" fontId="14" fillId="0" borderId="12" xfId="1" applyFont="1" applyFill="1" applyBorder="1" applyAlignment="1">
      <alignment horizontal="distributed" vertical="center"/>
    </xf>
    <xf numFmtId="0" fontId="14" fillId="0" borderId="8" xfId="1" applyFont="1" applyFill="1" applyBorder="1" applyAlignment="1">
      <alignment horizontal="distributed" vertical="center"/>
    </xf>
    <xf numFmtId="0" fontId="14" fillId="0" borderId="14" xfId="1" applyFont="1" applyFill="1" applyBorder="1" applyAlignment="1">
      <alignment horizontal="distributed" vertical="center"/>
    </xf>
    <xf numFmtId="0" fontId="14" fillId="0" borderId="9" xfId="1" applyFont="1" applyFill="1" applyBorder="1" applyAlignment="1">
      <alignment horizontal="distributed" vertical="center"/>
    </xf>
    <xf numFmtId="0" fontId="14" fillId="0" borderId="1" xfId="1" applyFont="1" applyFill="1" applyBorder="1" applyAlignment="1">
      <alignment horizontal="distributed" vertical="center"/>
    </xf>
    <xf numFmtId="0" fontId="14" fillId="0" borderId="4" xfId="1" applyFont="1" applyFill="1" applyBorder="1" applyAlignment="1">
      <alignment horizontal="center" textRotation="255" wrapText="1"/>
    </xf>
    <xf numFmtId="0" fontId="14" fillId="0" borderId="6" xfId="1" applyFont="1" applyFill="1" applyBorder="1" applyAlignment="1">
      <alignment horizontal="center" textRotation="255" wrapText="1"/>
    </xf>
    <xf numFmtId="0" fontId="14" fillId="0" borderId="8" xfId="1" applyFont="1" applyFill="1" applyBorder="1" applyAlignment="1">
      <alignment horizontal="center" textRotation="255" wrapText="1"/>
    </xf>
    <xf numFmtId="0" fontId="14" fillId="0" borderId="11" xfId="1" applyFont="1" applyFill="1" applyBorder="1" applyAlignment="1">
      <alignment horizontal="center" vertical="center"/>
    </xf>
    <xf numFmtId="0" fontId="14" fillId="0" borderId="12" xfId="1" applyFont="1" applyFill="1" applyBorder="1" applyAlignment="1">
      <alignment horizontal="center" vertical="center"/>
    </xf>
    <xf numFmtId="0" fontId="9" fillId="0" borderId="11" xfId="1" applyFont="1" applyFill="1" applyBorder="1" applyAlignment="1">
      <alignment horizontal="distributed" vertical="center" wrapText="1"/>
    </xf>
    <xf numFmtId="0" fontId="9" fillId="0" borderId="12" xfId="1" applyFont="1" applyFill="1" applyBorder="1" applyAlignment="1">
      <alignment horizontal="distributed" vertical="center"/>
    </xf>
    <xf numFmtId="0" fontId="9" fillId="0" borderId="11" xfId="1" applyFont="1" applyFill="1" applyBorder="1" applyAlignment="1">
      <alignment horizontal="distributed" vertical="center"/>
    </xf>
    <xf numFmtId="0" fontId="43" fillId="0" borderId="15" xfId="1" applyFont="1" applyFill="1" applyBorder="1" applyAlignment="1">
      <alignment horizontal="center" vertical="center"/>
    </xf>
    <xf numFmtId="0" fontId="43" fillId="0" borderId="14" xfId="1" applyFont="1" applyFill="1" applyBorder="1" applyAlignment="1">
      <alignment horizontal="center" vertical="center"/>
    </xf>
    <xf numFmtId="0" fontId="12" fillId="0" borderId="0" xfId="1" applyFont="1" applyFill="1" applyAlignment="1">
      <alignment horizontal="center" vertical="center"/>
    </xf>
    <xf numFmtId="0" fontId="14" fillId="0" borderId="4" xfId="1" applyFont="1" applyFill="1" applyBorder="1" applyAlignment="1">
      <alignment horizontal="center" vertical="center"/>
    </xf>
    <xf numFmtId="0" fontId="14" fillId="0" borderId="5" xfId="1" applyFont="1" applyFill="1" applyBorder="1" applyAlignment="1">
      <alignment horizontal="center" vertical="center"/>
    </xf>
    <xf numFmtId="0" fontId="14" fillId="0" borderId="8" xfId="1" applyFont="1" applyFill="1" applyBorder="1" applyAlignment="1">
      <alignment horizontal="center" vertical="center"/>
    </xf>
    <xf numFmtId="0" fontId="14" fillId="0" borderId="9" xfId="1" applyFont="1" applyFill="1" applyBorder="1" applyAlignment="1">
      <alignment horizontal="center" vertical="center"/>
    </xf>
    <xf numFmtId="0" fontId="14" fillId="0" borderId="4" xfId="1" applyFont="1" applyFill="1" applyBorder="1" applyAlignment="1">
      <alignment vertical="center" wrapText="1"/>
    </xf>
    <xf numFmtId="0" fontId="14" fillId="0" borderId="13" xfId="1" applyFont="1" applyFill="1" applyBorder="1" applyAlignment="1">
      <alignment vertical="center" wrapText="1"/>
    </xf>
    <xf numFmtId="0" fontId="14" fillId="0" borderId="5" xfId="1" applyFont="1" applyFill="1" applyBorder="1" applyAlignment="1">
      <alignment vertical="center" wrapText="1"/>
    </xf>
    <xf numFmtId="0" fontId="14" fillId="0" borderId="8" xfId="1" applyFont="1" applyFill="1" applyBorder="1" applyAlignment="1">
      <alignment vertical="center"/>
    </xf>
    <xf numFmtId="0" fontId="14" fillId="0" borderId="14" xfId="1" applyFont="1" applyFill="1" applyBorder="1" applyAlignment="1">
      <alignment vertical="center"/>
    </xf>
    <xf numFmtId="0" fontId="14" fillId="0" borderId="9" xfId="1" applyFont="1" applyFill="1" applyBorder="1" applyAlignment="1">
      <alignment vertical="center"/>
    </xf>
    <xf numFmtId="0" fontId="4" fillId="5" borderId="4" xfId="1" applyFont="1" applyFill="1" applyBorder="1" applyAlignment="1">
      <alignment horizontal="distributed" vertical="center" justifyLastLine="1"/>
    </xf>
    <xf numFmtId="0" fontId="4" fillId="5" borderId="13" xfId="1" applyFont="1" applyFill="1" applyBorder="1" applyAlignment="1">
      <alignment horizontal="distributed" vertical="center" justifyLastLine="1"/>
    </xf>
    <xf numFmtId="0" fontId="4" fillId="5" borderId="5" xfId="1" applyFont="1" applyFill="1" applyBorder="1" applyAlignment="1">
      <alignment horizontal="distributed" vertical="center" justifyLastLine="1"/>
    </xf>
    <xf numFmtId="0" fontId="4" fillId="5" borderId="8" xfId="1" applyFont="1" applyFill="1" applyBorder="1" applyAlignment="1">
      <alignment horizontal="distributed" vertical="center" justifyLastLine="1"/>
    </xf>
    <xf numFmtId="0" fontId="4" fillId="5" borderId="14" xfId="1" applyFont="1" applyFill="1" applyBorder="1" applyAlignment="1">
      <alignment horizontal="distributed" vertical="center" justifyLastLine="1"/>
    </xf>
    <xf numFmtId="0" fontId="4" fillId="5" borderId="9" xfId="1" applyFont="1" applyFill="1" applyBorder="1" applyAlignment="1">
      <alignment horizontal="distributed" vertical="center" justifyLastLine="1"/>
    </xf>
    <xf numFmtId="0" fontId="4" fillId="3" borderId="4" xfId="1" applyFont="1" applyFill="1" applyBorder="1" applyAlignment="1">
      <alignment horizontal="center" vertical="center"/>
    </xf>
    <xf numFmtId="0" fontId="4" fillId="3" borderId="13" xfId="1" applyFont="1" applyFill="1" applyBorder="1" applyAlignment="1">
      <alignment horizontal="center" vertical="center"/>
    </xf>
    <xf numFmtId="0" fontId="4" fillId="3" borderId="5" xfId="1" applyFont="1" applyFill="1" applyBorder="1" applyAlignment="1">
      <alignment horizontal="center" vertical="center"/>
    </xf>
    <xf numFmtId="0" fontId="4" fillId="3" borderId="8" xfId="1" applyFont="1" applyFill="1" applyBorder="1" applyAlignment="1">
      <alignment horizontal="center" vertical="center"/>
    </xf>
    <xf numFmtId="0" fontId="4" fillId="3" borderId="14" xfId="1" applyFont="1" applyFill="1" applyBorder="1" applyAlignment="1">
      <alignment horizontal="center" vertical="center"/>
    </xf>
    <xf numFmtId="0" fontId="4" fillId="3" borderId="9"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9" xfId="1" applyFont="1" applyFill="1" applyBorder="1" applyAlignment="1">
      <alignment horizontal="center" vertical="center"/>
    </xf>
    <xf numFmtId="0" fontId="5" fillId="0" borderId="16"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5" fillId="0" borderId="30" xfId="1" applyFont="1" applyFill="1" applyBorder="1" applyAlignment="1">
      <alignment horizontal="left" vertical="center" wrapText="1"/>
    </xf>
    <xf numFmtId="0" fontId="5" fillId="3" borderId="16"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0" borderId="13" xfId="1" applyFont="1" applyFill="1" applyBorder="1" applyAlignment="1">
      <alignment horizontal="left" vertical="center" wrapText="1"/>
    </xf>
    <xf numFmtId="0" fontId="5" fillId="0" borderId="13" xfId="1" applyFont="1" applyFill="1" applyBorder="1" applyAlignment="1">
      <alignment horizontal="left" vertical="center"/>
    </xf>
    <xf numFmtId="0" fontId="5" fillId="0" borderId="5" xfId="1" applyFont="1" applyFill="1" applyBorder="1" applyAlignment="1">
      <alignment horizontal="left" vertical="center"/>
    </xf>
    <xf numFmtId="0" fontId="5" fillId="0" borderId="0" xfId="1" applyFont="1" applyFill="1" applyBorder="1" applyAlignment="1">
      <alignment horizontal="left" vertical="center"/>
    </xf>
    <xf numFmtId="0" fontId="5" fillId="0" borderId="7" xfId="1" applyFont="1" applyFill="1" applyBorder="1" applyAlignment="1">
      <alignment horizontal="left" vertical="center"/>
    </xf>
    <xf numFmtId="0" fontId="5" fillId="0" borderId="14" xfId="1" applyFont="1" applyFill="1" applyBorder="1" applyAlignment="1">
      <alignment horizontal="left" vertical="center"/>
    </xf>
    <xf numFmtId="0" fontId="5" fillId="0" borderId="9" xfId="1" applyFont="1" applyFill="1" applyBorder="1" applyAlignment="1">
      <alignment horizontal="left" vertical="center"/>
    </xf>
    <xf numFmtId="0" fontId="5" fillId="3" borderId="4" xfId="1" applyFont="1" applyFill="1" applyBorder="1" applyAlignment="1">
      <alignment horizontal="center" vertical="center" wrapText="1"/>
    </xf>
    <xf numFmtId="0" fontId="5" fillId="3" borderId="13"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5" fillId="3" borderId="0"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3" borderId="14" xfId="1" applyFont="1" applyFill="1" applyBorder="1" applyAlignment="1">
      <alignment horizontal="center" vertical="center" wrapText="1"/>
    </xf>
    <xf numFmtId="0" fontId="5" fillId="3" borderId="9" xfId="1" applyFont="1" applyFill="1" applyBorder="1" applyAlignment="1">
      <alignment horizontal="center" vertical="center" wrapText="1"/>
    </xf>
    <xf numFmtId="0" fontId="5" fillId="0" borderId="4" xfId="1" applyFont="1" applyFill="1" applyBorder="1" applyAlignment="1">
      <alignment horizontal="left" vertical="center" wrapText="1"/>
    </xf>
    <xf numFmtId="0" fontId="5" fillId="0" borderId="6" xfId="1" applyFont="1" applyFill="1" applyBorder="1" applyAlignment="1">
      <alignment horizontal="left" vertical="center"/>
    </xf>
    <xf numFmtId="0" fontId="5" fillId="0" borderId="8" xfId="1" applyFont="1" applyFill="1" applyBorder="1" applyAlignment="1">
      <alignment horizontal="left" vertical="center"/>
    </xf>
    <xf numFmtId="0" fontId="4" fillId="2" borderId="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7" xfId="1" applyFont="1" applyFill="1" applyBorder="1" applyAlignment="1">
      <alignment horizontal="center" vertical="center"/>
    </xf>
    <xf numFmtId="0" fontId="4" fillId="5" borderId="6" xfId="1" applyFont="1" applyFill="1" applyBorder="1" applyAlignment="1">
      <alignment horizontal="distributed" vertical="center" justifyLastLine="1"/>
    </xf>
    <xf numFmtId="0" fontId="4" fillId="5" borderId="0" xfId="1" applyFont="1" applyFill="1" applyBorder="1" applyAlignment="1">
      <alignment horizontal="distributed" vertical="center" justifyLastLine="1"/>
    </xf>
    <xf numFmtId="0" fontId="4" fillId="5" borderId="7" xfId="1" applyFont="1" applyFill="1" applyBorder="1" applyAlignment="1">
      <alignment horizontal="distributed" vertical="center" justifyLastLine="1"/>
    </xf>
    <xf numFmtId="0" fontId="26" fillId="0" borderId="0" xfId="1" applyFont="1" applyAlignment="1">
      <alignment vertical="center" wrapText="1"/>
    </xf>
    <xf numFmtId="0" fontId="22" fillId="0" borderId="0" xfId="1" applyFont="1" applyAlignment="1">
      <alignment vertical="center" wrapText="1"/>
    </xf>
    <xf numFmtId="0" fontId="4" fillId="2" borderId="4" xfId="1" applyFont="1" applyFill="1" applyBorder="1" applyAlignment="1">
      <alignment horizontal="distributed" vertical="center" justifyLastLine="1"/>
    </xf>
    <xf numFmtId="0" fontId="4" fillId="2" borderId="13" xfId="1" applyFont="1" applyFill="1" applyBorder="1" applyAlignment="1">
      <alignment horizontal="distributed" vertical="center" justifyLastLine="1"/>
    </xf>
    <xf numFmtId="0" fontId="4" fillId="2" borderId="5" xfId="1" applyFont="1" applyFill="1" applyBorder="1" applyAlignment="1">
      <alignment horizontal="distributed" vertical="center" justifyLastLine="1"/>
    </xf>
    <xf numFmtId="0" fontId="4" fillId="2" borderId="6" xfId="1" applyFont="1" applyFill="1" applyBorder="1" applyAlignment="1">
      <alignment horizontal="distributed" vertical="center" justifyLastLine="1"/>
    </xf>
    <xf numFmtId="0" fontId="4" fillId="2" borderId="0" xfId="1" applyFont="1" applyFill="1" applyBorder="1" applyAlignment="1">
      <alignment horizontal="distributed" vertical="center" justifyLastLine="1"/>
    </xf>
    <xf numFmtId="0" fontId="4" fillId="2" borderId="7" xfId="1" applyFont="1" applyFill="1" applyBorder="1" applyAlignment="1">
      <alignment horizontal="distributed" vertical="center" justifyLastLine="1"/>
    </xf>
    <xf numFmtId="0" fontId="5" fillId="4" borderId="4" xfId="1" applyFont="1" applyFill="1" applyBorder="1" applyAlignment="1">
      <alignment horizontal="left" vertical="center" wrapText="1"/>
    </xf>
    <xf numFmtId="0" fontId="5" fillId="4" borderId="13" xfId="1" applyFont="1" applyFill="1" applyBorder="1" applyAlignment="1">
      <alignment horizontal="left" vertical="center" wrapText="1"/>
    </xf>
    <xf numFmtId="0" fontId="5" fillId="4" borderId="5" xfId="1" applyFont="1" applyFill="1" applyBorder="1" applyAlignment="1">
      <alignment horizontal="left" vertical="center" wrapText="1"/>
    </xf>
    <xf numFmtId="0" fontId="5" fillId="4" borderId="6" xfId="1" applyFont="1" applyFill="1" applyBorder="1" applyAlignment="1">
      <alignment horizontal="left" vertical="center" wrapText="1"/>
    </xf>
    <xf numFmtId="0" fontId="5" fillId="4" borderId="0" xfId="1" applyFont="1" applyFill="1" applyBorder="1" applyAlignment="1">
      <alignment horizontal="left" vertical="center" wrapText="1"/>
    </xf>
    <xf numFmtId="0" fontId="5" fillId="4" borderId="7" xfId="1" applyFont="1" applyFill="1" applyBorder="1" applyAlignment="1">
      <alignment horizontal="left" vertical="center" wrapText="1"/>
    </xf>
    <xf numFmtId="0" fontId="4" fillId="4" borderId="4" xfId="1" applyFont="1" applyFill="1" applyBorder="1" applyAlignment="1">
      <alignment horizontal="center" vertical="center"/>
    </xf>
    <xf numFmtId="0" fontId="4" fillId="4" borderId="13"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14" xfId="1" applyFont="1" applyFill="1" applyBorder="1" applyAlignment="1">
      <alignment horizontal="center" vertical="center"/>
    </xf>
    <xf numFmtId="0" fontId="4" fillId="4" borderId="5" xfId="1" applyFont="1" applyFill="1" applyBorder="1" applyAlignment="1">
      <alignment horizontal="center" vertical="center"/>
    </xf>
    <xf numFmtId="0" fontId="4" fillId="4" borderId="9" xfId="1" applyFont="1" applyFill="1" applyBorder="1" applyAlignment="1">
      <alignment horizontal="center" vertical="center"/>
    </xf>
    <xf numFmtId="0" fontId="4" fillId="5" borderId="4" xfId="1" applyFont="1" applyFill="1" applyBorder="1" applyAlignment="1">
      <alignment horizontal="center" vertical="center" justifyLastLine="1"/>
    </xf>
    <xf numFmtId="0" fontId="4" fillId="5" borderId="13" xfId="1" applyFont="1" applyFill="1" applyBorder="1" applyAlignment="1">
      <alignment horizontal="center" vertical="center" justifyLastLine="1"/>
    </xf>
    <xf numFmtId="0" fontId="4" fillId="5" borderId="5" xfId="1" applyFont="1" applyFill="1" applyBorder="1" applyAlignment="1">
      <alignment horizontal="center" vertical="center" justifyLastLine="1"/>
    </xf>
    <xf numFmtId="0" fontId="4" fillId="5" borderId="6" xfId="1" applyFont="1" applyFill="1" applyBorder="1" applyAlignment="1">
      <alignment horizontal="center" vertical="center" justifyLastLine="1"/>
    </xf>
    <xf numFmtId="0" fontId="4" fillId="5" borderId="0" xfId="1" applyFont="1" applyFill="1" applyBorder="1" applyAlignment="1">
      <alignment horizontal="center" vertical="center" justifyLastLine="1"/>
    </xf>
    <xf numFmtId="0" fontId="4" fillId="5" borderId="7" xfId="1" applyFont="1" applyFill="1" applyBorder="1" applyAlignment="1">
      <alignment horizontal="center" vertical="center" justifyLastLine="1"/>
    </xf>
    <xf numFmtId="0" fontId="4" fillId="2" borderId="13" xfId="1" applyFont="1" applyFill="1" applyBorder="1" applyAlignment="1">
      <alignment horizontal="distributed" vertical="center" wrapText="1"/>
    </xf>
    <xf numFmtId="0" fontId="4" fillId="2" borderId="0" xfId="1" applyFont="1" applyFill="1" applyAlignment="1">
      <alignment horizontal="distributed" vertical="center" wrapText="1"/>
    </xf>
    <xf numFmtId="0" fontId="4" fillId="2" borderId="14" xfId="1" applyFont="1" applyFill="1" applyBorder="1" applyAlignment="1">
      <alignment horizontal="distributed" vertical="center" wrapText="1"/>
    </xf>
    <xf numFmtId="0" fontId="4" fillId="2" borderId="13" xfId="1" applyFont="1" applyFill="1" applyBorder="1" applyAlignment="1">
      <alignment vertical="center"/>
    </xf>
    <xf numFmtId="0" fontId="4" fillId="2" borderId="5" xfId="1" applyFont="1" applyFill="1" applyBorder="1" applyAlignment="1">
      <alignment vertical="center"/>
    </xf>
    <xf numFmtId="0" fontId="4" fillId="2" borderId="6" xfId="1" applyFont="1" applyFill="1" applyBorder="1" applyAlignment="1">
      <alignment vertical="center"/>
    </xf>
    <xf numFmtId="0" fontId="4" fillId="2" borderId="0" xfId="1" applyFont="1" applyFill="1" applyAlignment="1">
      <alignment vertical="center"/>
    </xf>
    <xf numFmtId="0" fontId="4" fillId="2" borderId="7" xfId="1" applyFont="1" applyFill="1" applyBorder="1" applyAlignment="1">
      <alignment vertical="center"/>
    </xf>
    <xf numFmtId="0" fontId="4" fillId="2" borderId="8" xfId="1" applyFont="1" applyFill="1" applyBorder="1" applyAlignment="1">
      <alignment vertical="center"/>
    </xf>
    <xf numFmtId="0" fontId="4" fillId="2" borderId="14" xfId="1" applyFont="1" applyFill="1" applyBorder="1" applyAlignment="1">
      <alignment vertical="center"/>
    </xf>
    <xf numFmtId="0" fontId="4" fillId="2" borderId="9" xfId="1" applyFont="1" applyFill="1" applyBorder="1" applyAlignment="1">
      <alignment vertical="center"/>
    </xf>
    <xf numFmtId="0" fontId="4" fillId="5" borderId="8" xfId="1" applyFont="1" applyFill="1" applyBorder="1" applyAlignment="1">
      <alignment horizontal="center" vertical="center" justifyLastLine="1"/>
    </xf>
    <xf numFmtId="0" fontId="4" fillId="5" borderId="14" xfId="1" applyFont="1" applyFill="1" applyBorder="1" applyAlignment="1">
      <alignment horizontal="center" vertical="center" justifyLastLine="1"/>
    </xf>
    <xf numFmtId="0" fontId="4" fillId="5" borderId="9" xfId="1" applyFont="1" applyFill="1" applyBorder="1" applyAlignment="1">
      <alignment horizontal="center" vertical="center" justifyLastLine="1"/>
    </xf>
    <xf numFmtId="0" fontId="21" fillId="4" borderId="13" xfId="1" applyFont="1" applyFill="1" applyBorder="1" applyAlignment="1">
      <alignment horizontal="center" vertical="center" wrapText="1"/>
    </xf>
    <xf numFmtId="0" fontId="21" fillId="4" borderId="14" xfId="1" applyFont="1" applyFill="1" applyBorder="1" applyAlignment="1">
      <alignment horizontal="center" vertical="center" wrapText="1"/>
    </xf>
    <xf numFmtId="0" fontId="21" fillId="4" borderId="1" xfId="1" applyFont="1" applyFill="1" applyBorder="1" applyAlignment="1">
      <alignment horizontal="center" vertical="center" wrapText="1"/>
    </xf>
    <xf numFmtId="0" fontId="21" fillId="4" borderId="5" xfId="1" applyFont="1" applyFill="1" applyBorder="1" applyAlignment="1">
      <alignment horizontal="center" vertical="center" wrapText="1"/>
    </xf>
    <xf numFmtId="0" fontId="21" fillId="4" borderId="9" xfId="1" applyFont="1" applyFill="1" applyBorder="1" applyAlignment="1">
      <alignment horizontal="center" vertical="center" wrapText="1"/>
    </xf>
    <xf numFmtId="0" fontId="4" fillId="2" borderId="4" xfId="1" applyFont="1" applyFill="1" applyBorder="1" applyAlignment="1">
      <alignment horizontal="center" vertical="center" justifyLastLine="1"/>
    </xf>
    <xf numFmtId="0" fontId="4" fillId="2" borderId="13" xfId="1" applyFont="1" applyFill="1" applyBorder="1" applyAlignment="1">
      <alignment horizontal="center" vertical="center" justifyLastLine="1"/>
    </xf>
    <xf numFmtId="0" fontId="4" fillId="2" borderId="5" xfId="1" applyFont="1" applyFill="1" applyBorder="1" applyAlignment="1">
      <alignment horizontal="center" vertical="center" justifyLastLine="1"/>
    </xf>
    <xf numFmtId="0" fontId="4" fillId="2" borderId="6" xfId="1" applyFont="1" applyFill="1" applyBorder="1" applyAlignment="1">
      <alignment horizontal="center" vertical="center" justifyLastLine="1"/>
    </xf>
    <xf numFmtId="0" fontId="4" fillId="2" borderId="0" xfId="1" applyFont="1" applyFill="1" applyBorder="1" applyAlignment="1">
      <alignment horizontal="center" vertical="center" justifyLastLine="1"/>
    </xf>
    <xf numFmtId="0" fontId="4" fillId="2" borderId="7" xfId="1" applyFont="1" applyFill="1" applyBorder="1" applyAlignment="1">
      <alignment horizontal="center" vertical="center" justifyLastLine="1"/>
    </xf>
    <xf numFmtId="0" fontId="5" fillId="3" borderId="4" xfId="1" applyFont="1" applyFill="1" applyBorder="1" applyAlignment="1">
      <alignment horizontal="left" vertical="center" wrapText="1"/>
    </xf>
    <xf numFmtId="0" fontId="5" fillId="3" borderId="13" xfId="1" applyFont="1" applyFill="1" applyBorder="1" applyAlignment="1">
      <alignment horizontal="left" vertical="center" wrapText="1"/>
    </xf>
    <xf numFmtId="0" fontId="5" fillId="3" borderId="5" xfId="1" applyFont="1" applyFill="1" applyBorder="1" applyAlignment="1">
      <alignment horizontal="left" vertical="center" wrapText="1"/>
    </xf>
    <xf numFmtId="0" fontId="5" fillId="3" borderId="6" xfId="1" applyFont="1" applyFill="1" applyBorder="1" applyAlignment="1">
      <alignment horizontal="left" vertical="center" wrapText="1"/>
    </xf>
    <xf numFmtId="0" fontId="5" fillId="3" borderId="0" xfId="1" applyFont="1" applyFill="1" applyBorder="1" applyAlignment="1">
      <alignment horizontal="left" vertical="center" wrapText="1"/>
    </xf>
    <xf numFmtId="0" fontId="5" fillId="3" borderId="7" xfId="1" applyFont="1" applyFill="1" applyBorder="1" applyAlignment="1">
      <alignment horizontal="left" vertical="center" wrapText="1"/>
    </xf>
    <xf numFmtId="0" fontId="6" fillId="2" borderId="13"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21" fillId="4" borderId="8" xfId="1" applyFont="1" applyFill="1" applyBorder="1" applyAlignment="1">
      <alignment horizontal="center" vertical="center"/>
    </xf>
    <xf numFmtId="0" fontId="21" fillId="4" borderId="14" xfId="1" applyFont="1" applyFill="1" applyBorder="1" applyAlignment="1">
      <alignment horizontal="center" vertical="center"/>
    </xf>
    <xf numFmtId="0" fontId="4" fillId="2" borderId="4" xfId="1" applyFont="1" applyFill="1" applyBorder="1" applyAlignment="1">
      <alignment horizontal="right" vertical="center"/>
    </xf>
    <xf numFmtId="0" fontId="4" fillId="2" borderId="13" xfId="1" applyFont="1" applyFill="1" applyBorder="1" applyAlignment="1">
      <alignment horizontal="right" vertical="center"/>
    </xf>
    <xf numFmtId="0" fontId="4" fillId="2" borderId="5" xfId="1" applyFont="1" applyFill="1" applyBorder="1" applyAlignment="1">
      <alignment horizontal="right" vertical="center"/>
    </xf>
    <xf numFmtId="0" fontId="4" fillId="2" borderId="8" xfId="1" applyFont="1" applyFill="1" applyBorder="1" applyAlignment="1">
      <alignment horizontal="right" vertical="center"/>
    </xf>
    <xf numFmtId="0" fontId="4" fillId="2" borderId="14" xfId="1" applyFont="1" applyFill="1" applyBorder="1" applyAlignment="1">
      <alignment horizontal="right" vertical="center"/>
    </xf>
    <xf numFmtId="0" fontId="4" fillId="2" borderId="9" xfId="1" applyFont="1" applyFill="1" applyBorder="1" applyAlignment="1">
      <alignment horizontal="right" vertical="center"/>
    </xf>
    <xf numFmtId="0" fontId="21" fillId="2" borderId="4" xfId="1" applyFont="1" applyFill="1" applyBorder="1" applyAlignment="1">
      <alignment horizontal="center" vertical="center"/>
    </xf>
    <xf numFmtId="0" fontId="21" fillId="2" borderId="13" xfId="1" applyFont="1" applyFill="1" applyBorder="1" applyAlignment="1">
      <alignment horizontal="center" vertical="center"/>
    </xf>
    <xf numFmtId="0" fontId="21" fillId="2" borderId="13" xfId="1" applyFont="1" applyFill="1" applyBorder="1" applyAlignment="1">
      <alignment horizontal="left" vertical="center"/>
    </xf>
    <xf numFmtId="0" fontId="21" fillId="2" borderId="13" xfId="1" applyFont="1" applyFill="1" applyBorder="1" applyAlignment="1">
      <alignment vertical="center"/>
    </xf>
    <xf numFmtId="0" fontId="21" fillId="2" borderId="5" xfId="1" applyFont="1" applyFill="1" applyBorder="1" applyAlignment="1">
      <alignment vertical="center"/>
    </xf>
    <xf numFmtId="0" fontId="21" fillId="2" borderId="14" xfId="1" applyFont="1" applyFill="1" applyBorder="1" applyAlignment="1">
      <alignment vertical="center"/>
    </xf>
    <xf numFmtId="0" fontId="21" fillId="2" borderId="9" xfId="1" applyFont="1" applyFill="1" applyBorder="1" applyAlignment="1">
      <alignment vertical="center"/>
    </xf>
    <xf numFmtId="0" fontId="21" fillId="2" borderId="8" xfId="1" applyFont="1" applyFill="1" applyBorder="1" applyAlignment="1">
      <alignment horizontal="center" vertical="center"/>
    </xf>
    <xf numFmtId="0" fontId="21" fillId="2" borderId="14" xfId="1" applyFont="1" applyFill="1" applyBorder="1" applyAlignment="1">
      <alignment horizontal="center" vertical="center"/>
    </xf>
    <xf numFmtId="0" fontId="4" fillId="4" borderId="4" xfId="1" applyFont="1" applyFill="1" applyBorder="1" applyAlignment="1">
      <alignment horizontal="right" vertical="center"/>
    </xf>
    <xf numFmtId="0" fontId="4" fillId="4" borderId="13" xfId="1" applyFont="1" applyFill="1" applyBorder="1" applyAlignment="1">
      <alignment horizontal="right" vertical="center"/>
    </xf>
    <xf numFmtId="0" fontId="4" fillId="4" borderId="5" xfId="1" applyFont="1" applyFill="1" applyBorder="1" applyAlignment="1">
      <alignment horizontal="right" vertical="center"/>
    </xf>
    <xf numFmtId="0" fontId="4" fillId="4" borderId="8" xfId="1" applyFont="1" applyFill="1" applyBorder="1" applyAlignment="1">
      <alignment horizontal="right" vertical="center"/>
    </xf>
    <xf numFmtId="0" fontId="4" fillId="4" borderId="14" xfId="1" applyFont="1" applyFill="1" applyBorder="1" applyAlignment="1">
      <alignment horizontal="right" vertical="center"/>
    </xf>
    <xf numFmtId="0" fontId="4" fillId="4" borderId="9" xfId="1" applyFont="1" applyFill="1" applyBorder="1" applyAlignment="1">
      <alignment horizontal="right" vertical="center"/>
    </xf>
    <xf numFmtId="0" fontId="21" fillId="4" borderId="4" xfId="1" applyFont="1" applyFill="1" applyBorder="1" applyAlignment="1">
      <alignment horizontal="center" vertical="center"/>
    </xf>
    <xf numFmtId="0" fontId="21" fillId="4" borderId="13" xfId="1" applyFont="1" applyFill="1" applyBorder="1" applyAlignment="1">
      <alignment horizontal="center" vertical="center"/>
    </xf>
    <xf numFmtId="0" fontId="21" fillId="4" borderId="13" xfId="1" applyFont="1" applyFill="1" applyBorder="1" applyAlignment="1">
      <alignment horizontal="left" vertical="center"/>
    </xf>
    <xf numFmtId="0" fontId="21" fillId="4" borderId="13" xfId="1" applyFont="1" applyFill="1" applyBorder="1" applyAlignment="1">
      <alignment vertical="center"/>
    </xf>
    <xf numFmtId="0" fontId="21" fillId="4" borderId="5" xfId="1" applyFont="1" applyFill="1" applyBorder="1" applyAlignment="1">
      <alignment vertical="center"/>
    </xf>
    <xf numFmtId="0" fontId="21" fillId="4" borderId="14" xfId="1" applyFont="1" applyFill="1" applyBorder="1" applyAlignment="1">
      <alignment vertical="center"/>
    </xf>
    <xf numFmtId="0" fontId="21" fillId="4" borderId="9" xfId="1" applyFont="1" applyFill="1" applyBorder="1" applyAlignment="1">
      <alignment vertical="center"/>
    </xf>
    <xf numFmtId="0" fontId="4" fillId="4" borderId="13" xfId="1" applyFont="1" applyFill="1" applyBorder="1" applyAlignment="1">
      <alignment vertical="center"/>
    </xf>
    <xf numFmtId="0" fontId="4" fillId="4" borderId="5" xfId="1" applyFont="1" applyFill="1" applyBorder="1" applyAlignment="1">
      <alignment vertical="center"/>
    </xf>
    <xf numFmtId="0" fontId="4" fillId="4" borderId="8" xfId="1" applyFont="1" applyFill="1" applyBorder="1" applyAlignment="1">
      <alignment vertical="center"/>
    </xf>
    <xf numFmtId="0" fontId="4" fillId="4" borderId="14" xfId="1" applyFont="1" applyFill="1" applyBorder="1" applyAlignment="1">
      <alignment vertical="center"/>
    </xf>
    <xf numFmtId="0" fontId="4" fillId="4" borderId="9" xfId="1" applyFont="1" applyFill="1" applyBorder="1" applyAlignment="1">
      <alignment vertical="center"/>
    </xf>
    <xf numFmtId="0" fontId="5" fillId="2" borderId="13" xfId="1" applyFont="1" applyFill="1" applyBorder="1" applyAlignment="1">
      <alignment horizontal="distributed" vertical="center" wrapText="1"/>
    </xf>
    <xf numFmtId="0" fontId="5" fillId="2" borderId="0" xfId="1" applyFont="1" applyFill="1" applyAlignment="1">
      <alignment horizontal="distributed" vertical="center" wrapText="1"/>
    </xf>
    <xf numFmtId="0" fontId="5" fillId="2" borderId="14" xfId="1" applyFont="1" applyFill="1" applyBorder="1" applyAlignment="1">
      <alignment horizontal="distributed" vertical="center" wrapText="1"/>
    </xf>
    <xf numFmtId="0" fontId="4" fillId="4" borderId="4" xfId="1" applyFont="1" applyFill="1" applyBorder="1" applyAlignment="1">
      <alignment vertical="center"/>
    </xf>
    <xf numFmtId="0" fontId="4" fillId="4" borderId="6" xfId="1" applyFont="1" applyFill="1" applyBorder="1" applyAlignment="1">
      <alignment vertical="center"/>
    </xf>
    <xf numFmtId="0" fontId="4" fillId="4" borderId="0" xfId="1" applyFont="1" applyFill="1" applyAlignment="1">
      <alignment vertical="center"/>
    </xf>
    <xf numFmtId="0" fontId="4" fillId="4" borderId="7" xfId="1" applyFont="1" applyFill="1" applyBorder="1" applyAlignment="1">
      <alignment vertical="center"/>
    </xf>
    <xf numFmtId="0" fontId="21" fillId="3" borderId="8" xfId="1" applyFont="1" applyFill="1" applyBorder="1" applyAlignment="1">
      <alignment horizontal="center" vertical="center"/>
    </xf>
    <xf numFmtId="0" fontId="21" fillId="3" borderId="14" xfId="1" applyFont="1" applyFill="1" applyBorder="1" applyAlignment="1">
      <alignment horizontal="center" vertical="center"/>
    </xf>
    <xf numFmtId="0" fontId="4" fillId="2" borderId="0" xfId="1" applyFont="1" applyFill="1" applyAlignment="1">
      <alignment horizontal="distributed" vertical="center"/>
    </xf>
    <xf numFmtId="0" fontId="4" fillId="2" borderId="14" xfId="1" applyFont="1" applyFill="1" applyBorder="1" applyAlignment="1">
      <alignment horizontal="distributed" vertical="center"/>
    </xf>
    <xf numFmtId="0" fontId="5" fillId="4" borderId="4" xfId="1" applyFont="1" applyFill="1" applyBorder="1" applyAlignment="1">
      <alignment horizontal="right" vertical="center" wrapText="1"/>
    </xf>
    <xf numFmtId="0" fontId="4" fillId="4" borderId="13" xfId="1" applyFont="1" applyFill="1" applyBorder="1" applyAlignment="1">
      <alignment horizontal="right" vertical="center" wrapText="1"/>
    </xf>
    <xf numFmtId="0" fontId="4" fillId="4" borderId="5" xfId="1" applyFont="1" applyFill="1" applyBorder="1" applyAlignment="1">
      <alignment horizontal="right" vertical="center" wrapText="1"/>
    </xf>
    <xf numFmtId="0" fontId="4" fillId="4" borderId="8" xfId="1" applyFont="1" applyFill="1" applyBorder="1" applyAlignment="1">
      <alignment horizontal="right" vertical="center" wrapText="1"/>
    </xf>
    <xf numFmtId="0" fontId="4" fillId="4" borderId="14" xfId="1" applyFont="1" applyFill="1" applyBorder="1" applyAlignment="1">
      <alignment horizontal="right" vertical="center" wrapText="1"/>
    </xf>
    <xf numFmtId="0" fontId="4" fillId="4" borderId="9" xfId="1" applyFont="1" applyFill="1" applyBorder="1" applyAlignment="1">
      <alignment horizontal="right" vertical="center" wrapText="1"/>
    </xf>
    <xf numFmtId="0" fontId="5" fillId="4" borderId="6" xfId="1" applyFont="1" applyFill="1" applyBorder="1" applyAlignment="1">
      <alignment horizontal="center" vertical="center" wrapText="1"/>
    </xf>
    <xf numFmtId="0" fontId="4" fillId="4" borderId="0" xfId="1" applyFont="1" applyFill="1" applyBorder="1" applyAlignment="1">
      <alignment horizontal="center" vertical="center"/>
    </xf>
    <xf numFmtId="0" fontId="4" fillId="4" borderId="7" xfId="1" applyFont="1" applyFill="1" applyBorder="1" applyAlignment="1">
      <alignment horizontal="center" vertical="center"/>
    </xf>
    <xf numFmtId="0" fontId="21" fillId="3" borderId="13" xfId="1" applyFont="1" applyFill="1" applyBorder="1" applyAlignment="1">
      <alignment horizontal="center" vertical="center" wrapText="1"/>
    </xf>
    <xf numFmtId="0" fontId="21" fillId="3" borderId="14" xfId="1" applyFont="1" applyFill="1" applyBorder="1" applyAlignment="1">
      <alignment horizontal="center" vertical="center" wrapText="1"/>
    </xf>
    <xf numFmtId="0" fontId="21" fillId="3" borderId="1" xfId="1" applyFont="1" applyFill="1" applyBorder="1" applyAlignment="1">
      <alignment horizontal="center" vertical="center" wrapText="1"/>
    </xf>
    <xf numFmtId="0" fontId="21" fillId="3" borderId="5" xfId="1" applyFont="1" applyFill="1" applyBorder="1" applyAlignment="1">
      <alignment horizontal="center" vertical="center" wrapText="1"/>
    </xf>
    <xf numFmtId="0" fontId="21" fillId="3" borderId="9" xfId="1" applyFont="1" applyFill="1" applyBorder="1" applyAlignment="1">
      <alignment horizontal="center" vertical="center" wrapText="1"/>
    </xf>
    <xf numFmtId="0" fontId="4" fillId="2" borderId="13" xfId="1" applyFont="1" applyFill="1" applyBorder="1" applyAlignment="1">
      <alignment horizontal="distributed" vertical="center"/>
    </xf>
    <xf numFmtId="0" fontId="5" fillId="4" borderId="4" xfId="1" applyFont="1" applyFill="1" applyBorder="1" applyAlignment="1">
      <alignment horizontal="center" vertical="center" wrapText="1"/>
    </xf>
    <xf numFmtId="0" fontId="4" fillId="4" borderId="13"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4" borderId="8"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9" xfId="1" applyFont="1" applyFill="1" applyBorder="1" applyAlignment="1">
      <alignment horizontal="center" vertical="center" wrapText="1"/>
    </xf>
    <xf numFmtId="0" fontId="4" fillId="4" borderId="6" xfId="1" applyFont="1" applyFill="1" applyBorder="1" applyAlignment="1">
      <alignment horizontal="center" vertical="center"/>
    </xf>
    <xf numFmtId="0" fontId="4" fillId="2" borderId="0" xfId="1" applyFont="1" applyFill="1" applyBorder="1" applyAlignment="1">
      <alignment horizontal="distributed" vertical="center"/>
    </xf>
    <xf numFmtId="0" fontId="5" fillId="4" borderId="14" xfId="1" applyFont="1" applyFill="1" applyBorder="1" applyAlignment="1">
      <alignment horizontal="right" vertical="center"/>
    </xf>
    <xf numFmtId="0" fontId="4" fillId="4" borderId="0" xfId="1" applyFont="1" applyFill="1" applyBorder="1" applyAlignment="1">
      <alignment vertical="center"/>
    </xf>
    <xf numFmtId="0" fontId="4" fillId="4" borderId="0" xfId="1" applyFont="1" applyFill="1" applyAlignment="1">
      <alignment horizontal="center" vertical="center"/>
    </xf>
    <xf numFmtId="0" fontId="5" fillId="5" borderId="14" xfId="1" applyFont="1" applyFill="1" applyBorder="1" applyAlignment="1">
      <alignment vertical="center"/>
    </xf>
    <xf numFmtId="0" fontId="4" fillId="2" borderId="0" xfId="1" applyFont="1" applyFill="1" applyBorder="1" applyAlignment="1">
      <alignment horizontal="distributed"/>
    </xf>
    <xf numFmtId="0" fontId="6" fillId="2" borderId="0" xfId="1" applyFont="1" applyFill="1" applyAlignment="1">
      <alignment horizontal="distributed" vertical="center" wrapText="1"/>
    </xf>
    <xf numFmtId="0" fontId="6" fillId="2" borderId="0" xfId="1" applyFont="1" applyFill="1" applyAlignment="1">
      <alignment horizontal="distributed" vertical="center"/>
    </xf>
    <xf numFmtId="0" fontId="6" fillId="2" borderId="14" xfId="1" applyFont="1" applyFill="1" applyBorder="1" applyAlignment="1">
      <alignment horizontal="distributed" vertical="center"/>
    </xf>
    <xf numFmtId="0" fontId="19" fillId="5" borderId="0" xfId="1" applyFont="1" applyFill="1" applyAlignment="1">
      <alignment vertical="center"/>
    </xf>
    <xf numFmtId="0" fontId="19" fillId="5" borderId="14" xfId="1" applyFont="1" applyFill="1" applyBorder="1" applyAlignment="1">
      <alignment vertical="center"/>
    </xf>
    <xf numFmtId="0" fontId="4" fillId="3" borderId="4" xfId="1" applyFont="1" applyFill="1" applyBorder="1" applyAlignment="1">
      <alignment horizontal="right" vertical="center"/>
    </xf>
    <xf numFmtId="0" fontId="4" fillId="3" borderId="13" xfId="1" applyFont="1" applyFill="1" applyBorder="1" applyAlignment="1">
      <alignment horizontal="right" vertical="center"/>
    </xf>
    <xf numFmtId="0" fontId="4" fillId="3" borderId="5" xfId="1" applyFont="1" applyFill="1" applyBorder="1" applyAlignment="1">
      <alignment horizontal="right" vertical="center"/>
    </xf>
    <xf numFmtId="0" fontId="4" fillId="3" borderId="8" xfId="1" applyFont="1" applyFill="1" applyBorder="1" applyAlignment="1">
      <alignment horizontal="right" vertical="center"/>
    </xf>
    <xf numFmtId="0" fontId="4" fillId="3" borderId="14" xfId="1" applyFont="1" applyFill="1" applyBorder="1" applyAlignment="1">
      <alignment horizontal="right" vertical="center"/>
    </xf>
    <xf numFmtId="0" fontId="4" fillId="3" borderId="9" xfId="1" applyFont="1" applyFill="1" applyBorder="1" applyAlignment="1">
      <alignment horizontal="right" vertical="center"/>
    </xf>
    <xf numFmtId="0" fontId="21" fillId="3" borderId="4" xfId="1" applyFont="1" applyFill="1" applyBorder="1" applyAlignment="1">
      <alignment horizontal="center" vertical="center"/>
    </xf>
    <xf numFmtId="0" fontId="21" fillId="3" borderId="13" xfId="1" applyFont="1" applyFill="1" applyBorder="1" applyAlignment="1">
      <alignment horizontal="center" vertical="center"/>
    </xf>
    <xf numFmtId="0" fontId="21" fillId="3" borderId="13" xfId="1" applyFont="1" applyFill="1" applyBorder="1" applyAlignment="1">
      <alignment horizontal="left" vertical="center"/>
    </xf>
    <xf numFmtId="0" fontId="21" fillId="3" borderId="13" xfId="1" applyFont="1" applyFill="1" applyBorder="1" applyAlignment="1">
      <alignment vertical="center"/>
    </xf>
    <xf numFmtId="0" fontId="21" fillId="3" borderId="5" xfId="1" applyFont="1" applyFill="1" applyBorder="1" applyAlignment="1">
      <alignment vertical="center"/>
    </xf>
    <xf numFmtId="0" fontId="21" fillId="3" borderId="14" xfId="1" applyFont="1" applyFill="1" applyBorder="1" applyAlignment="1">
      <alignment vertical="center"/>
    </xf>
    <xf numFmtId="0" fontId="21" fillId="3" borderId="9" xfId="1" applyFont="1" applyFill="1" applyBorder="1" applyAlignment="1">
      <alignment vertical="center"/>
    </xf>
    <xf numFmtId="0" fontId="4" fillId="3" borderId="13" xfId="1" applyFont="1" applyFill="1" applyBorder="1" applyAlignment="1">
      <alignment vertical="center"/>
    </xf>
    <xf numFmtId="0" fontId="4" fillId="3" borderId="5" xfId="1" applyFont="1" applyFill="1" applyBorder="1" applyAlignment="1">
      <alignment vertical="center"/>
    </xf>
    <xf numFmtId="0" fontId="4" fillId="3" borderId="8" xfId="1" applyFont="1" applyFill="1" applyBorder="1" applyAlignment="1">
      <alignment vertical="center"/>
    </xf>
    <xf numFmtId="0" fontId="4" fillId="3" borderId="14" xfId="1" applyFont="1" applyFill="1" applyBorder="1" applyAlignment="1">
      <alignment vertical="center"/>
    </xf>
    <xf numFmtId="0" fontId="4" fillId="3" borderId="9" xfId="1" applyFont="1" applyFill="1" applyBorder="1" applyAlignment="1">
      <alignment vertical="center"/>
    </xf>
    <xf numFmtId="0" fontId="19" fillId="5" borderId="0" xfId="1" applyFont="1" applyFill="1" applyAlignment="1">
      <alignment horizontal="left" vertical="center"/>
    </xf>
    <xf numFmtId="0" fontId="19" fillId="5" borderId="14" xfId="1" applyFont="1" applyFill="1" applyBorder="1" applyAlignment="1">
      <alignment horizontal="left" vertical="center"/>
    </xf>
    <xf numFmtId="0" fontId="17" fillId="5" borderId="0" xfId="1" applyFont="1" applyFill="1" applyAlignment="1">
      <alignment horizontal="center" vertical="top"/>
    </xf>
    <xf numFmtId="0" fontId="18" fillId="5" borderId="0" xfId="1" applyFont="1" applyFill="1" applyAlignment="1">
      <alignment horizontal="center" vertical="top"/>
    </xf>
    <xf numFmtId="0" fontId="28" fillId="5" borderId="14" xfId="1" applyFont="1" applyFill="1" applyBorder="1" applyAlignment="1">
      <alignment horizontal="right" vertical="center"/>
    </xf>
    <xf numFmtId="0" fontId="30" fillId="5" borderId="13" xfId="1" applyFont="1" applyFill="1" applyBorder="1" applyAlignment="1">
      <alignment horizontal="distributed" vertical="center" wrapText="1"/>
    </xf>
    <xf numFmtId="0" fontId="30" fillId="5" borderId="13" xfId="1" applyFont="1" applyFill="1" applyBorder="1" applyAlignment="1">
      <alignment horizontal="distributed" vertical="center"/>
    </xf>
    <xf numFmtId="0" fontId="30" fillId="5" borderId="0" xfId="1" applyFont="1" applyFill="1" applyAlignment="1">
      <alignment horizontal="distributed" vertical="center"/>
    </xf>
    <xf numFmtId="0" fontId="30" fillId="5" borderId="14" xfId="1" applyFont="1" applyFill="1" applyBorder="1" applyAlignment="1">
      <alignment horizontal="distributed" vertical="center"/>
    </xf>
    <xf numFmtId="0" fontId="4" fillId="4" borderId="4" xfId="1" applyFont="1" applyFill="1" applyBorder="1" applyAlignment="1">
      <alignment horizontal="left" vertical="center"/>
    </xf>
    <xf numFmtId="0" fontId="4" fillId="4" borderId="13" xfId="1" applyFont="1" applyFill="1" applyBorder="1" applyAlignment="1">
      <alignment horizontal="left" vertical="center"/>
    </xf>
    <xf numFmtId="0" fontId="4" fillId="4" borderId="5" xfId="1" applyFont="1" applyFill="1" applyBorder="1" applyAlignment="1">
      <alignment horizontal="left" vertical="center"/>
    </xf>
    <xf numFmtId="0" fontId="4" fillId="4" borderId="6" xfId="1" applyFont="1" applyFill="1" applyBorder="1" applyAlignment="1">
      <alignment horizontal="left" vertical="center"/>
    </xf>
    <xf numFmtId="0" fontId="4" fillId="4" borderId="0" xfId="1" applyFont="1" applyFill="1" applyBorder="1" applyAlignment="1">
      <alignment horizontal="left" vertical="center"/>
    </xf>
    <xf numFmtId="0" fontId="4" fillId="4" borderId="7" xfId="1" applyFont="1" applyFill="1" applyBorder="1" applyAlignment="1">
      <alignment horizontal="left" vertical="center"/>
    </xf>
    <xf numFmtId="0" fontId="4" fillId="4" borderId="8" xfId="1" applyFont="1" applyFill="1" applyBorder="1" applyAlignment="1">
      <alignment horizontal="left" vertical="center"/>
    </xf>
    <xf numFmtId="0" fontId="4" fillId="4" borderId="14" xfId="1" applyFont="1" applyFill="1" applyBorder="1" applyAlignment="1">
      <alignment horizontal="left" vertical="center"/>
    </xf>
    <xf numFmtId="0" fontId="4" fillId="4" borderId="9" xfId="1" applyFont="1" applyFill="1" applyBorder="1" applyAlignment="1">
      <alignment horizontal="left" vertical="center"/>
    </xf>
    <xf numFmtId="0" fontId="4" fillId="4" borderId="4" xfId="1" applyFont="1" applyFill="1" applyBorder="1" applyAlignment="1">
      <alignment horizontal="left" vertical="top"/>
    </xf>
    <xf numFmtId="0" fontId="4" fillId="4" borderId="13" xfId="1" applyFont="1" applyFill="1" applyBorder="1" applyAlignment="1">
      <alignment horizontal="left" vertical="top"/>
    </xf>
    <xf numFmtId="0" fontId="4" fillId="4" borderId="5" xfId="1" applyFont="1" applyFill="1" applyBorder="1" applyAlignment="1">
      <alignment horizontal="left" vertical="top"/>
    </xf>
    <xf numFmtId="0" fontId="4" fillId="4" borderId="6" xfId="1" applyFont="1" applyFill="1" applyBorder="1" applyAlignment="1">
      <alignment horizontal="left" vertical="top"/>
    </xf>
    <xf numFmtId="0" fontId="4" fillId="4" borderId="0" xfId="1" applyFont="1" applyFill="1" applyBorder="1" applyAlignment="1">
      <alignment horizontal="left" vertical="top"/>
    </xf>
    <xf numFmtId="0" fontId="4" fillId="4" borderId="7" xfId="1" applyFont="1" applyFill="1" applyBorder="1" applyAlignment="1">
      <alignment horizontal="left" vertical="top"/>
    </xf>
    <xf numFmtId="0" fontId="4" fillId="5" borderId="0" xfId="1" applyFont="1" applyFill="1" applyAlignment="1">
      <alignment horizontal="distributed" vertical="center" justifyLastLine="1"/>
    </xf>
    <xf numFmtId="0" fontId="4" fillId="5" borderId="0" xfId="1" applyFont="1" applyFill="1" applyBorder="1" applyAlignment="1">
      <alignment horizontal="right" vertical="center"/>
    </xf>
    <xf numFmtId="0" fontId="24" fillId="5" borderId="4" xfId="1" applyFont="1" applyFill="1" applyBorder="1" applyAlignment="1">
      <alignment horizontal="distributed" vertical="center"/>
    </xf>
    <xf numFmtId="0" fontId="4" fillId="5" borderId="5" xfId="1" applyFont="1" applyFill="1" applyBorder="1" applyAlignment="1">
      <alignment horizontal="distributed" vertical="center"/>
    </xf>
    <xf numFmtId="0" fontId="4" fillId="5" borderId="8" xfId="1" applyFont="1" applyFill="1" applyBorder="1" applyAlignment="1">
      <alignment horizontal="distributed" vertical="center"/>
    </xf>
    <xf numFmtId="0" fontId="4" fillId="5" borderId="9" xfId="1" applyFont="1" applyFill="1" applyBorder="1" applyAlignment="1">
      <alignment horizontal="distributed" vertical="center"/>
    </xf>
    <xf numFmtId="0" fontId="4" fillId="2" borderId="4" xfId="1" applyFont="1" applyFill="1" applyBorder="1" applyAlignment="1">
      <alignment vertical="center"/>
    </xf>
    <xf numFmtId="0" fontId="24" fillId="5" borderId="4" xfId="1" applyFont="1" applyFill="1" applyBorder="1" applyAlignment="1">
      <alignment horizontal="distributed" vertical="center" wrapText="1"/>
    </xf>
    <xf numFmtId="0" fontId="24" fillId="2" borderId="13" xfId="1" applyFont="1" applyFill="1" applyBorder="1" applyAlignment="1">
      <alignment horizontal="distributed" vertical="center" wrapText="1"/>
    </xf>
    <xf numFmtId="0" fontId="24" fillId="5" borderId="5" xfId="1" applyFont="1" applyFill="1" applyBorder="1" applyAlignment="1">
      <alignment horizontal="distributed" vertical="center" wrapText="1"/>
    </xf>
    <xf numFmtId="0" fontId="24" fillId="5" borderId="8" xfId="1" applyFont="1" applyFill="1" applyBorder="1" applyAlignment="1">
      <alignment horizontal="distributed" vertical="center" wrapText="1"/>
    </xf>
    <xf numFmtId="0" fontId="24" fillId="2" borderId="14" xfId="1" applyFont="1" applyFill="1" applyBorder="1" applyAlignment="1">
      <alignment horizontal="distributed" vertical="center" wrapText="1"/>
    </xf>
    <xf numFmtId="0" fontId="24" fillId="5" borderId="9" xfId="1" applyFont="1" applyFill="1" applyBorder="1" applyAlignment="1">
      <alignment horizontal="distributed" vertical="center" wrapText="1"/>
    </xf>
    <xf numFmtId="0" fontId="25" fillId="2" borderId="13" xfId="1" applyFont="1" applyFill="1" applyBorder="1" applyAlignment="1">
      <alignment horizontal="distributed" vertical="center" wrapText="1"/>
    </xf>
    <xf numFmtId="0" fontId="25" fillId="2" borderId="14" xfId="1" applyFont="1" applyFill="1" applyBorder="1" applyAlignment="1">
      <alignment horizontal="distributed" vertical="center" wrapText="1"/>
    </xf>
    <xf numFmtId="0" fontId="21" fillId="0" borderId="4" xfId="1" applyFont="1" applyFill="1" applyBorder="1" applyAlignment="1">
      <alignment vertical="center" wrapText="1"/>
    </xf>
    <xf numFmtId="0" fontId="21" fillId="0" borderId="13" xfId="1" applyFont="1" applyFill="1" applyBorder="1" applyAlignment="1">
      <alignment vertical="center" wrapText="1"/>
    </xf>
    <xf numFmtId="0" fontId="21" fillId="0" borderId="5" xfId="1" applyFont="1" applyFill="1" applyBorder="1" applyAlignment="1">
      <alignment vertical="center" wrapText="1"/>
    </xf>
    <xf numFmtId="0" fontId="21" fillId="0" borderId="8" xfId="1" applyFont="1" applyFill="1" applyBorder="1" applyAlignment="1">
      <alignment vertical="center" wrapText="1"/>
    </xf>
    <xf numFmtId="0" fontId="21" fillId="0" borderId="14" xfId="1" applyFont="1" applyFill="1" applyBorder="1" applyAlignment="1">
      <alignment vertical="center" wrapText="1"/>
    </xf>
    <xf numFmtId="0" fontId="21" fillId="0" borderId="9" xfId="1" applyFont="1" applyFill="1" applyBorder="1" applyAlignment="1">
      <alignment vertical="center" wrapText="1"/>
    </xf>
    <xf numFmtId="0" fontId="24" fillId="2" borderId="13" xfId="1" applyFont="1" applyFill="1" applyBorder="1" applyAlignment="1">
      <alignment horizontal="distributed" vertical="center"/>
    </xf>
    <xf numFmtId="0" fontId="24" fillId="2" borderId="14" xfId="1" applyFont="1" applyFill="1" applyBorder="1" applyAlignment="1">
      <alignment horizontal="distributed" vertical="center"/>
    </xf>
    <xf numFmtId="0" fontId="4" fillId="0" borderId="4" xfId="1" applyFont="1" applyFill="1" applyBorder="1" applyAlignment="1">
      <alignment vertical="center"/>
    </xf>
    <xf numFmtId="0" fontId="4" fillId="0" borderId="13" xfId="1" applyFont="1" applyFill="1" applyBorder="1" applyAlignment="1">
      <alignment vertical="center"/>
    </xf>
    <xf numFmtId="0" fontId="4" fillId="0" borderId="5" xfId="1" applyFont="1" applyFill="1" applyBorder="1" applyAlignment="1">
      <alignment vertical="center"/>
    </xf>
    <xf numFmtId="0" fontId="4" fillId="0" borderId="8" xfId="1" applyFont="1" applyFill="1" applyBorder="1" applyAlignment="1">
      <alignment vertical="center"/>
    </xf>
    <xf numFmtId="0" fontId="4" fillId="0" borderId="14" xfId="1" applyFont="1" applyFill="1" applyBorder="1" applyAlignment="1">
      <alignment vertical="center"/>
    </xf>
    <xf numFmtId="0" fontId="4" fillId="0" borderId="9" xfId="1" applyFont="1" applyFill="1" applyBorder="1" applyAlignment="1">
      <alignment vertical="center"/>
    </xf>
    <xf numFmtId="0" fontId="24" fillId="5" borderId="0" xfId="1" applyFont="1" applyFill="1" applyAlignment="1">
      <alignment horizontal="distributed" vertical="center" wrapText="1"/>
    </xf>
    <xf numFmtId="0" fontId="21" fillId="5" borderId="4" xfId="1" applyFont="1" applyFill="1" applyBorder="1" applyAlignment="1">
      <alignment vertical="center" wrapText="1"/>
    </xf>
    <xf numFmtId="0" fontId="21" fillId="5" borderId="13" xfId="1" applyFont="1" applyFill="1" applyBorder="1" applyAlignment="1">
      <alignment vertical="center" wrapText="1"/>
    </xf>
    <xf numFmtId="0" fontId="21" fillId="5" borderId="5" xfId="1" applyFont="1" applyFill="1" applyBorder="1" applyAlignment="1">
      <alignment vertical="center" wrapText="1"/>
    </xf>
    <xf numFmtId="0" fontId="21" fillId="5" borderId="8" xfId="1" applyFont="1" applyFill="1" applyBorder="1" applyAlignment="1">
      <alignment vertical="center" wrapText="1"/>
    </xf>
    <xf numFmtId="0" fontId="21" fillId="5" borderId="14" xfId="1" applyFont="1" applyFill="1" applyBorder="1" applyAlignment="1">
      <alignment vertical="center" wrapText="1"/>
    </xf>
    <xf numFmtId="0" fontId="21" fillId="5" borderId="9" xfId="1" applyFont="1" applyFill="1" applyBorder="1" applyAlignment="1">
      <alignment vertical="center" wrapText="1"/>
    </xf>
    <xf numFmtId="0" fontId="21" fillId="4" borderId="4" xfId="1" applyFont="1" applyFill="1" applyBorder="1" applyAlignment="1">
      <alignment vertical="center" wrapText="1"/>
    </xf>
    <xf numFmtId="0" fontId="21" fillId="4" borderId="13" xfId="1" applyFont="1" applyFill="1" applyBorder="1" applyAlignment="1">
      <alignment vertical="center" wrapText="1"/>
    </xf>
    <xf numFmtId="0" fontId="21" fillId="4" borderId="5" xfId="1" applyFont="1" applyFill="1" applyBorder="1" applyAlignment="1">
      <alignment vertical="center" wrapText="1"/>
    </xf>
    <xf numFmtId="0" fontId="21" fillId="4" borderId="8" xfId="1" applyFont="1" applyFill="1" applyBorder="1" applyAlignment="1">
      <alignment vertical="center" wrapText="1"/>
    </xf>
    <xf numFmtId="0" fontId="21" fillId="4" borderId="14" xfId="1" applyFont="1" applyFill="1" applyBorder="1" applyAlignment="1">
      <alignment vertical="center" wrapText="1"/>
    </xf>
    <xf numFmtId="0" fontId="21" fillId="4" borderId="9" xfId="1" applyFont="1" applyFill="1" applyBorder="1" applyAlignment="1">
      <alignment vertical="center" wrapText="1"/>
    </xf>
    <xf numFmtId="0" fontId="4" fillId="3" borderId="4" xfId="1" applyFont="1" applyFill="1" applyBorder="1" applyAlignment="1">
      <alignment vertical="center"/>
    </xf>
    <xf numFmtId="0" fontId="21" fillId="2" borderId="13" xfId="1" applyFont="1" applyFill="1" applyBorder="1" applyAlignment="1">
      <alignment horizontal="distributed" vertical="center" wrapText="1"/>
    </xf>
    <xf numFmtId="0" fontId="21" fillId="2" borderId="14" xfId="1" applyFont="1" applyFill="1" applyBorder="1" applyAlignment="1">
      <alignment horizontal="distributed" vertical="center" wrapText="1"/>
    </xf>
    <xf numFmtId="0" fontId="5" fillId="2" borderId="4"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9" xfId="1" applyFont="1" applyFill="1" applyBorder="1" applyAlignment="1">
      <alignment horizontal="center" vertical="center"/>
    </xf>
    <xf numFmtId="0" fontId="4" fillId="2" borderId="8"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5" borderId="13"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5" fillId="5" borderId="0" xfId="1" applyFont="1" applyFill="1" applyBorder="1" applyAlignment="1">
      <alignment horizontal="center" vertical="center" wrapText="1"/>
    </xf>
    <xf numFmtId="0" fontId="5" fillId="5" borderId="7" xfId="1" applyFont="1" applyFill="1" applyBorder="1" applyAlignment="1">
      <alignment horizontal="center" vertical="center" wrapText="1"/>
    </xf>
    <xf numFmtId="0" fontId="1" fillId="2" borderId="13" xfId="1" applyFont="1" applyFill="1" applyBorder="1" applyAlignment="1">
      <alignment vertical="center"/>
    </xf>
    <xf numFmtId="0" fontId="1" fillId="2" borderId="5" xfId="1" applyFont="1" applyFill="1" applyBorder="1" applyAlignment="1">
      <alignment vertical="center"/>
    </xf>
    <xf numFmtId="0" fontId="1" fillId="2" borderId="6" xfId="1" applyFont="1" applyFill="1" applyBorder="1" applyAlignment="1">
      <alignment vertical="center"/>
    </xf>
    <xf numFmtId="0" fontId="1" fillId="2" borderId="0" xfId="1" applyFont="1" applyFill="1" applyAlignment="1">
      <alignment vertical="center"/>
    </xf>
    <xf numFmtId="0" fontId="1" fillId="2" borderId="7" xfId="1" applyFont="1" applyFill="1" applyBorder="1" applyAlignment="1">
      <alignment vertical="center"/>
    </xf>
    <xf numFmtId="0" fontId="1" fillId="2" borderId="8" xfId="1" applyFont="1" applyFill="1" applyBorder="1" applyAlignment="1">
      <alignment vertical="center"/>
    </xf>
    <xf numFmtId="0" fontId="1" fillId="2" borderId="14" xfId="1" applyFont="1" applyFill="1" applyBorder="1" applyAlignment="1">
      <alignment vertical="center"/>
    </xf>
    <xf numFmtId="0" fontId="1" fillId="2" borderId="9" xfId="1" applyFont="1" applyFill="1" applyBorder="1" applyAlignment="1">
      <alignment vertical="center"/>
    </xf>
    <xf numFmtId="0" fontId="21" fillId="4" borderId="4" xfId="1" applyFont="1" applyFill="1" applyBorder="1" applyAlignment="1">
      <alignment horizontal="center" vertical="center" wrapText="1"/>
    </xf>
    <xf numFmtId="0" fontId="21" fillId="4" borderId="8" xfId="1" applyFont="1" applyFill="1" applyBorder="1" applyAlignment="1">
      <alignment horizontal="center" vertical="center" wrapText="1"/>
    </xf>
    <xf numFmtId="0" fontId="6" fillId="2" borderId="13" xfId="1" applyFont="1" applyFill="1" applyBorder="1" applyAlignment="1">
      <alignment horizontal="distributed" vertical="center" wrapText="1"/>
    </xf>
    <xf numFmtId="0" fontId="22" fillId="2" borderId="13" xfId="1" applyFont="1" applyFill="1" applyBorder="1" applyAlignment="1">
      <alignment horizontal="distributed" vertical="center"/>
    </xf>
    <xf numFmtId="0" fontId="22" fillId="2" borderId="14" xfId="1" applyFont="1" applyFill="1" applyBorder="1" applyAlignment="1">
      <alignment horizontal="distributed" vertical="center"/>
    </xf>
    <xf numFmtId="0" fontId="5" fillId="4" borderId="13" xfId="1" applyFont="1" applyFill="1" applyBorder="1" applyAlignment="1">
      <alignment horizontal="center" vertical="center" wrapText="1"/>
    </xf>
    <xf numFmtId="0" fontId="5" fillId="4" borderId="13" xfId="1" applyFont="1" applyFill="1" applyBorder="1" applyAlignment="1">
      <alignment horizontal="center" vertical="center"/>
    </xf>
    <xf numFmtId="0" fontId="5" fillId="4" borderId="5" xfId="1" applyFont="1" applyFill="1" applyBorder="1" applyAlignment="1">
      <alignment horizontal="center" vertical="center"/>
    </xf>
    <xf numFmtId="0" fontId="5" fillId="4" borderId="14" xfId="1" applyFont="1" applyFill="1" applyBorder="1" applyAlignment="1">
      <alignment horizontal="center" vertical="center"/>
    </xf>
    <xf numFmtId="0" fontId="5" fillId="4" borderId="9" xfId="1" applyFont="1" applyFill="1" applyBorder="1" applyAlignment="1">
      <alignment horizontal="center" vertical="center"/>
    </xf>
    <xf numFmtId="0" fontId="4" fillId="4" borderId="0" xfId="1" applyFont="1" applyFill="1" applyBorder="1" applyAlignment="1">
      <alignment horizontal="distributed" vertical="center"/>
    </xf>
    <xf numFmtId="0" fontId="4" fillId="4" borderId="4" xfId="1" applyFont="1" applyFill="1" applyBorder="1" applyAlignment="1"/>
    <xf numFmtId="0" fontId="4" fillId="4" borderId="13" xfId="1" applyFont="1" applyFill="1" applyBorder="1" applyAlignment="1"/>
    <xf numFmtId="0" fontId="4" fillId="4" borderId="5" xfId="1" applyFont="1" applyFill="1" applyBorder="1" applyAlignment="1"/>
    <xf numFmtId="0" fontId="4" fillId="4" borderId="6" xfId="1" applyFont="1" applyFill="1" applyBorder="1" applyAlignment="1"/>
    <xf numFmtId="0" fontId="4" fillId="4" borderId="0" xfId="1" applyFont="1" applyFill="1" applyAlignment="1"/>
    <xf numFmtId="0" fontId="4" fillId="4" borderId="7" xfId="1" applyFont="1" applyFill="1" applyBorder="1" applyAlignment="1"/>
    <xf numFmtId="0" fontId="4" fillId="4" borderId="8" xfId="1" applyFont="1" applyFill="1" applyBorder="1" applyAlignment="1"/>
    <xf numFmtId="0" fontId="4" fillId="4" borderId="14" xfId="1" applyFont="1" applyFill="1" applyBorder="1" applyAlignment="1"/>
    <xf numFmtId="0" fontId="4" fillId="4" borderId="9" xfId="1" applyFont="1" applyFill="1" applyBorder="1" applyAlignment="1"/>
    <xf numFmtId="0" fontId="23" fillId="4" borderId="0" xfId="1" applyFont="1" applyFill="1" applyBorder="1" applyAlignment="1">
      <alignment horizontal="center" vertical="center" wrapText="1"/>
    </xf>
    <xf numFmtId="0" fontId="4" fillId="4" borderId="0" xfId="1" applyFont="1" applyFill="1" applyBorder="1" applyAlignment="1">
      <alignment horizontal="left" vertical="center" wrapText="1"/>
    </xf>
    <xf numFmtId="0" fontId="4" fillId="4" borderId="0" xfId="1" applyFont="1" applyFill="1" applyAlignment="1">
      <alignment horizontal="left" vertical="center" wrapText="1"/>
    </xf>
    <xf numFmtId="0" fontId="5" fillId="4" borderId="8" xfId="1" applyFont="1" applyFill="1" applyBorder="1" applyAlignment="1">
      <alignment horizontal="center" vertical="center" wrapText="1"/>
    </xf>
    <xf numFmtId="0" fontId="5" fillId="5" borderId="0" xfId="1" applyFont="1" applyFill="1" applyAlignment="1">
      <alignment horizontal="distributed" vertical="center"/>
    </xf>
    <xf numFmtId="0" fontId="6" fillId="2" borderId="14" xfId="1" applyFont="1" applyFill="1" applyBorder="1" applyAlignment="1">
      <alignment horizontal="distributed" vertical="center" wrapText="1"/>
    </xf>
    <xf numFmtId="0" fontId="39" fillId="0" borderId="0" xfId="2" applyFont="1" applyAlignment="1">
      <alignment horizontal="left" vertical="center" wrapText="1"/>
    </xf>
    <xf numFmtId="0" fontId="5" fillId="0" borderId="0" xfId="2" applyFont="1" applyAlignment="1">
      <alignment horizontal="left" vertical="center" wrapText="1"/>
    </xf>
    <xf numFmtId="0" fontId="25" fillId="0" borderId="0" xfId="2" applyFont="1" applyAlignment="1">
      <alignment horizontal="left" vertical="center" wrapText="1"/>
    </xf>
    <xf numFmtId="0" fontId="38" fillId="0" borderId="45" xfId="2" applyFont="1" applyBorder="1" applyAlignment="1">
      <alignment horizontal="center" vertical="center" shrinkToFit="1"/>
    </xf>
    <xf numFmtId="0" fontId="38" fillId="0" borderId="52" xfId="2" applyFont="1" applyBorder="1" applyAlignment="1">
      <alignment horizontal="center" vertical="center" shrinkToFit="1"/>
    </xf>
    <xf numFmtId="0" fontId="38" fillId="0" borderId="64" xfId="2" applyFont="1" applyBorder="1" applyAlignment="1">
      <alignment horizontal="center" vertical="center" shrinkToFit="1"/>
    </xf>
    <xf numFmtId="49" fontId="5" fillId="0" borderId="43" xfId="2" applyNumberFormat="1" applyFont="1" applyBorder="1" applyAlignment="1">
      <alignment horizontal="center" vertical="center"/>
    </xf>
    <xf numFmtId="49" fontId="5" fillId="0" borderId="5" xfId="2" applyNumberFormat="1" applyFont="1" applyBorder="1" applyAlignment="1">
      <alignment horizontal="center" vertical="center"/>
    </xf>
    <xf numFmtId="49" fontId="5" fillId="0" borderId="51" xfId="2" applyNumberFormat="1" applyFont="1" applyBorder="1" applyAlignment="1">
      <alignment horizontal="center" vertical="center"/>
    </xf>
    <xf numFmtId="49" fontId="5" fillId="0" borderId="7" xfId="2" applyNumberFormat="1" applyFont="1" applyBorder="1" applyAlignment="1">
      <alignment horizontal="center" vertical="center"/>
    </xf>
    <xf numFmtId="49" fontId="5" fillId="0" borderId="37" xfId="2" applyNumberFormat="1" applyFont="1" applyBorder="1" applyAlignment="1">
      <alignment horizontal="center" vertical="center"/>
    </xf>
    <xf numFmtId="49" fontId="5" fillId="0" borderId="60" xfId="2" applyNumberFormat="1" applyFont="1" applyBorder="1" applyAlignment="1">
      <alignment horizontal="center" vertical="center"/>
    </xf>
    <xf numFmtId="49" fontId="5" fillId="0" borderId="62" xfId="2" applyNumberFormat="1" applyFont="1" applyBorder="1" applyAlignment="1">
      <alignment horizontal="center" vertical="center"/>
    </xf>
    <xf numFmtId="49" fontId="5" fillId="0" borderId="9" xfId="2" applyNumberFormat="1" applyFont="1" applyBorder="1" applyAlignment="1">
      <alignment horizontal="center" vertical="center"/>
    </xf>
    <xf numFmtId="0" fontId="4" fillId="0" borderId="37" xfId="2" applyFont="1" applyFill="1" applyBorder="1" applyAlignment="1">
      <alignment horizontal="center" vertical="center" wrapText="1"/>
    </xf>
    <xf numFmtId="0" fontId="4" fillId="0" borderId="57" xfId="2" applyFont="1" applyFill="1" applyBorder="1" applyAlignment="1">
      <alignment horizontal="center" vertical="center" wrapText="1"/>
    </xf>
    <xf numFmtId="0" fontId="4" fillId="0" borderId="38" xfId="2" applyFont="1" applyFill="1" applyBorder="1" applyAlignment="1">
      <alignment horizontal="center" vertical="center" wrapText="1"/>
    </xf>
    <xf numFmtId="0" fontId="4" fillId="0" borderId="62" xfId="2" applyFont="1" applyFill="1" applyBorder="1" applyAlignment="1">
      <alignment horizontal="center" vertical="center" wrapText="1"/>
    </xf>
    <xf numFmtId="0" fontId="4" fillId="0" borderId="14" xfId="2" applyFont="1" applyFill="1" applyBorder="1" applyAlignment="1">
      <alignment horizontal="center" vertical="center" wrapText="1"/>
    </xf>
    <xf numFmtId="0" fontId="4" fillId="0" borderId="63" xfId="2" applyFont="1" applyFill="1" applyBorder="1" applyAlignment="1">
      <alignment horizontal="center" vertical="center" wrapText="1"/>
    </xf>
    <xf numFmtId="0" fontId="38" fillId="0" borderId="71" xfId="2" applyFont="1" applyFill="1" applyBorder="1" applyAlignment="1">
      <alignment horizontal="center" vertical="center" shrinkToFit="1"/>
    </xf>
    <xf numFmtId="0" fontId="38" fillId="0" borderId="75" xfId="2" applyFont="1" applyFill="1" applyBorder="1" applyAlignment="1">
      <alignment horizontal="center" vertical="center" shrinkToFit="1"/>
    </xf>
    <xf numFmtId="0" fontId="5" fillId="0" borderId="74" xfId="2" applyFont="1" applyFill="1" applyBorder="1" applyAlignment="1">
      <alignment horizontal="center" vertical="center" shrinkToFit="1"/>
    </xf>
    <xf numFmtId="0" fontId="5" fillId="0" borderId="76" xfId="2" applyFont="1" applyFill="1" applyBorder="1" applyAlignment="1">
      <alignment horizontal="center" vertical="center" shrinkToFit="1"/>
    </xf>
    <xf numFmtId="0" fontId="4" fillId="3" borderId="37" xfId="2" applyFont="1" applyFill="1" applyBorder="1" applyAlignment="1">
      <alignment horizontal="center" vertical="center" wrapText="1"/>
    </xf>
    <xf numFmtId="0" fontId="4" fillId="3" borderId="57" xfId="2" applyFont="1" applyFill="1" applyBorder="1" applyAlignment="1">
      <alignment horizontal="center" vertical="center" wrapText="1"/>
    </xf>
    <xf numFmtId="0" fontId="4" fillId="3" borderId="38" xfId="2" applyFont="1" applyFill="1" applyBorder="1" applyAlignment="1">
      <alignment horizontal="center" vertical="center" wrapText="1"/>
    </xf>
    <xf numFmtId="0" fontId="4" fillId="3" borderId="40" xfId="2" applyFont="1" applyFill="1" applyBorder="1" applyAlignment="1">
      <alignment horizontal="center" vertical="center" wrapText="1"/>
    </xf>
    <xf numFmtId="0" fontId="4" fillId="3" borderId="2" xfId="2" applyFont="1" applyFill="1" applyBorder="1" applyAlignment="1">
      <alignment horizontal="center" vertical="center" wrapText="1"/>
    </xf>
    <xf numFmtId="0" fontId="4" fillId="3" borderId="41" xfId="2" applyFont="1" applyFill="1" applyBorder="1" applyAlignment="1">
      <alignment horizontal="center" vertical="center" wrapText="1"/>
    </xf>
    <xf numFmtId="0" fontId="5" fillId="3" borderId="71" xfId="2" applyFont="1" applyFill="1" applyBorder="1" applyAlignment="1">
      <alignment horizontal="center" vertical="center" shrinkToFit="1"/>
    </xf>
    <xf numFmtId="0" fontId="5" fillId="3" borderId="68" xfId="2" applyFont="1" applyFill="1" applyBorder="1" applyAlignment="1">
      <alignment horizontal="center" vertical="center" shrinkToFit="1"/>
    </xf>
    <xf numFmtId="0" fontId="38" fillId="0" borderId="72" xfId="2" applyFont="1" applyBorder="1" applyAlignment="1">
      <alignment horizontal="center" vertical="center" shrinkToFit="1"/>
    </xf>
    <xf numFmtId="0" fontId="38" fillId="0" borderId="69" xfId="2" applyFont="1" applyBorder="1" applyAlignment="1">
      <alignment horizontal="center" vertical="center" shrinkToFit="1"/>
    </xf>
    <xf numFmtId="0" fontId="25" fillId="3" borderId="37" xfId="2" applyFont="1" applyFill="1" applyBorder="1" applyAlignment="1">
      <alignment horizontal="center" vertical="center" wrapText="1"/>
    </xf>
    <xf numFmtId="0" fontId="25" fillId="3" borderId="57" xfId="2" applyFont="1" applyFill="1" applyBorder="1" applyAlignment="1">
      <alignment horizontal="center" vertical="center" wrapText="1"/>
    </xf>
    <xf numFmtId="0" fontId="25" fillId="3" borderId="38" xfId="2" applyFont="1" applyFill="1" applyBorder="1" applyAlignment="1">
      <alignment horizontal="center" vertical="center" wrapText="1"/>
    </xf>
    <xf numFmtId="0" fontId="25" fillId="3" borderId="51" xfId="2" applyFont="1" applyFill="1" applyBorder="1" applyAlignment="1">
      <alignment horizontal="center" vertical="center" wrapText="1"/>
    </xf>
    <xf numFmtId="0" fontId="25" fillId="3" borderId="0" xfId="2" applyFont="1" applyFill="1" applyBorder="1" applyAlignment="1">
      <alignment horizontal="center" vertical="center" wrapText="1"/>
    </xf>
    <xf numFmtId="0" fontId="25" fillId="3" borderId="35" xfId="2" applyFont="1" applyFill="1" applyBorder="1" applyAlignment="1">
      <alignment horizontal="center" vertical="center" wrapText="1"/>
    </xf>
    <xf numFmtId="0" fontId="25" fillId="3" borderId="62" xfId="2" applyFont="1" applyFill="1" applyBorder="1" applyAlignment="1">
      <alignment horizontal="center" vertical="center" wrapText="1"/>
    </xf>
    <xf numFmtId="0" fontId="25" fillId="3" borderId="14" xfId="2" applyFont="1" applyFill="1" applyBorder="1" applyAlignment="1">
      <alignment horizontal="center" vertical="center" wrapText="1"/>
    </xf>
    <xf numFmtId="0" fontId="25" fillId="3" borderId="63" xfId="2" applyFont="1" applyFill="1" applyBorder="1" applyAlignment="1">
      <alignment horizontal="center" vertical="center" wrapText="1"/>
    </xf>
    <xf numFmtId="0" fontId="38" fillId="3" borderId="73" xfId="2" applyFont="1" applyFill="1" applyBorder="1" applyAlignment="1">
      <alignment horizontal="center" vertical="center" shrinkToFit="1"/>
    </xf>
    <xf numFmtId="0" fontId="38" fillId="3" borderId="55" xfId="2" applyFont="1" applyFill="1" applyBorder="1" applyAlignment="1">
      <alignment horizontal="center" vertical="center" shrinkToFit="1"/>
    </xf>
    <xf numFmtId="0" fontId="38" fillId="3" borderId="77" xfId="2" applyFont="1" applyFill="1" applyBorder="1" applyAlignment="1">
      <alignment horizontal="center" vertical="center" shrinkToFit="1"/>
    </xf>
    <xf numFmtId="0" fontId="5" fillId="0" borderId="42" xfId="2" applyFont="1" applyBorder="1" applyAlignment="1">
      <alignment horizontal="center" vertical="center"/>
    </xf>
    <xf numFmtId="0" fontId="5" fillId="0" borderId="50" xfId="2" applyFont="1" applyBorder="1" applyAlignment="1">
      <alignment horizontal="center" vertical="center"/>
    </xf>
    <xf numFmtId="0" fontId="5" fillId="0" borderId="61" xfId="2" applyFont="1" applyBorder="1" applyAlignment="1">
      <alignment horizontal="center" vertical="center"/>
    </xf>
    <xf numFmtId="0" fontId="38" fillId="3" borderId="43" xfId="2" applyFont="1" applyFill="1" applyBorder="1" applyAlignment="1">
      <alignment horizontal="center" vertical="center" wrapText="1"/>
    </xf>
    <xf numFmtId="0" fontId="38" fillId="3" borderId="13" xfId="2" applyFont="1" applyFill="1" applyBorder="1" applyAlignment="1">
      <alignment horizontal="center" vertical="center" wrapText="1"/>
    </xf>
    <xf numFmtId="0" fontId="38" fillId="3" borderId="44" xfId="2" applyFont="1" applyFill="1" applyBorder="1" applyAlignment="1">
      <alignment horizontal="center" vertical="center" wrapText="1"/>
    </xf>
    <xf numFmtId="0" fontId="38" fillId="3" borderId="40" xfId="2" applyFont="1" applyFill="1" applyBorder="1" applyAlignment="1">
      <alignment horizontal="center" vertical="center" wrapText="1"/>
    </xf>
    <xf numFmtId="0" fontId="38" fillId="3" borderId="2" xfId="2" applyFont="1" applyFill="1" applyBorder="1" applyAlignment="1">
      <alignment horizontal="center" vertical="center" wrapText="1"/>
    </xf>
    <xf numFmtId="0" fontId="38" fillId="3" borderId="41" xfId="2" applyFont="1" applyFill="1" applyBorder="1" applyAlignment="1">
      <alignment horizontal="center" vertical="center" wrapText="1"/>
    </xf>
    <xf numFmtId="0" fontId="25" fillId="3" borderId="43" xfId="2" applyFont="1" applyFill="1" applyBorder="1" applyAlignment="1">
      <alignment horizontal="center" vertical="center" wrapText="1"/>
    </xf>
    <xf numFmtId="0" fontId="25" fillId="3" borderId="13" xfId="2" applyFont="1" applyFill="1" applyBorder="1" applyAlignment="1">
      <alignment horizontal="center" vertical="center" wrapText="1"/>
    </xf>
    <xf numFmtId="0" fontId="25" fillId="3" borderId="44" xfId="2" applyFont="1" applyFill="1" applyBorder="1" applyAlignment="1">
      <alignment horizontal="center" vertical="center" wrapText="1"/>
    </xf>
    <xf numFmtId="0" fontId="5" fillId="0" borderId="45" xfId="2" applyFont="1" applyFill="1" applyBorder="1" applyAlignment="1">
      <alignment horizontal="center" vertical="center"/>
    </xf>
    <xf numFmtId="0" fontId="5" fillId="0" borderId="52" xfId="2" applyFont="1" applyFill="1" applyBorder="1" applyAlignment="1">
      <alignment horizontal="center" vertical="center"/>
    </xf>
    <xf numFmtId="0" fontId="5" fillId="0" borderId="64" xfId="2" applyFont="1" applyFill="1" applyBorder="1" applyAlignment="1">
      <alignment horizontal="center" vertical="center"/>
    </xf>
    <xf numFmtId="0" fontId="25" fillId="3" borderId="40" xfId="2" applyFont="1" applyFill="1" applyBorder="1" applyAlignment="1">
      <alignment horizontal="center" vertical="center" wrapText="1"/>
    </xf>
    <xf numFmtId="0" fontId="25" fillId="3" borderId="2" xfId="2" applyFont="1" applyFill="1" applyBorder="1" applyAlignment="1">
      <alignment horizontal="center" vertical="center" wrapText="1"/>
    </xf>
    <xf numFmtId="0" fontId="25" fillId="3" borderId="41" xfId="2" applyFont="1" applyFill="1" applyBorder="1" applyAlignment="1">
      <alignment horizontal="center" vertical="center" wrapText="1"/>
    </xf>
    <xf numFmtId="0" fontId="5" fillId="3" borderId="66" xfId="2" applyFont="1" applyFill="1" applyBorder="1" applyAlignment="1">
      <alignment horizontal="center" vertical="center" shrinkToFit="1"/>
    </xf>
    <xf numFmtId="0" fontId="5" fillId="3" borderId="48" xfId="2" applyFont="1" applyFill="1" applyBorder="1" applyAlignment="1">
      <alignment horizontal="center" vertical="center" shrinkToFit="1"/>
    </xf>
    <xf numFmtId="0" fontId="5" fillId="3" borderId="55" xfId="2" applyFont="1" applyFill="1" applyBorder="1" applyAlignment="1">
      <alignment horizontal="center" vertical="center" shrinkToFit="1"/>
    </xf>
    <xf numFmtId="0" fontId="38" fillId="0" borderId="66" xfId="2" applyFont="1" applyBorder="1" applyAlignment="1">
      <alignment horizontal="center" vertical="center" shrinkToFit="1"/>
    </xf>
    <xf numFmtId="0" fontId="38" fillId="0" borderId="70" xfId="2" applyFont="1" applyBorder="1" applyAlignment="1">
      <alignment horizontal="center" vertical="center" shrinkToFit="1"/>
    </xf>
    <xf numFmtId="0" fontId="38" fillId="0" borderId="75" xfId="2" applyFont="1" applyBorder="1" applyAlignment="1">
      <alignment horizontal="center" vertical="center" shrinkToFit="1"/>
    </xf>
    <xf numFmtId="0" fontId="38" fillId="0" borderId="43" xfId="2" applyFont="1" applyBorder="1" applyAlignment="1">
      <alignment horizontal="center" vertical="center" shrinkToFit="1"/>
    </xf>
    <xf numFmtId="0" fontId="38" fillId="0" borderId="13" xfId="2" applyFont="1" applyBorder="1" applyAlignment="1">
      <alignment horizontal="center" vertical="center" shrinkToFit="1"/>
    </xf>
    <xf numFmtId="0" fontId="38" fillId="0" borderId="44" xfId="2" applyFont="1" applyBorder="1" applyAlignment="1">
      <alignment horizontal="center" vertical="center" shrinkToFit="1"/>
    </xf>
    <xf numFmtId="0" fontId="38" fillId="0" borderId="51" xfId="2" applyFont="1" applyBorder="1" applyAlignment="1">
      <alignment horizontal="center" vertical="center" shrinkToFit="1"/>
    </xf>
    <xf numFmtId="0" fontId="38" fillId="0" borderId="0" xfId="2" applyFont="1" applyBorder="1" applyAlignment="1">
      <alignment horizontal="center" vertical="center" shrinkToFit="1"/>
    </xf>
    <xf numFmtId="0" fontId="38" fillId="0" borderId="35" xfId="2" applyFont="1" applyBorder="1" applyAlignment="1">
      <alignment horizontal="center" vertical="center" shrinkToFit="1"/>
    </xf>
    <xf numFmtId="0" fontId="38" fillId="0" borderId="62" xfId="2" applyFont="1" applyBorder="1" applyAlignment="1">
      <alignment horizontal="center" vertical="center" shrinkToFit="1"/>
    </xf>
    <xf numFmtId="0" fontId="38" fillId="0" borderId="14" xfId="2" applyFont="1" applyBorder="1" applyAlignment="1">
      <alignment horizontal="center" vertical="center" shrinkToFit="1"/>
    </xf>
    <xf numFmtId="0" fontId="38" fillId="0" borderId="63" xfId="2" applyFont="1" applyBorder="1" applyAlignment="1">
      <alignment horizontal="center" vertical="center" shrinkToFit="1"/>
    </xf>
    <xf numFmtId="0" fontId="5" fillId="0" borderId="67" xfId="2" applyFont="1" applyBorder="1" applyAlignment="1">
      <alignment horizontal="center" vertical="center" shrinkToFit="1"/>
    </xf>
    <xf numFmtId="0" fontId="5" fillId="0" borderId="69" xfId="2" applyFont="1" applyBorder="1" applyAlignment="1">
      <alignment horizontal="center" vertical="center" shrinkToFit="1"/>
    </xf>
    <xf numFmtId="49" fontId="5" fillId="0" borderId="40" xfId="2" applyNumberFormat="1" applyFont="1" applyBorder="1" applyAlignment="1">
      <alignment horizontal="center" vertical="center"/>
    </xf>
    <xf numFmtId="49" fontId="5" fillId="0" borderId="10" xfId="2" applyNumberFormat="1" applyFont="1" applyBorder="1" applyAlignment="1">
      <alignment horizontal="center" vertical="center"/>
    </xf>
    <xf numFmtId="0" fontId="5" fillId="0" borderId="43" xfId="2" applyFont="1" applyBorder="1" applyAlignment="1">
      <alignment horizontal="center" vertical="center"/>
    </xf>
    <xf numFmtId="0" fontId="5" fillId="0" borderId="5" xfId="2" applyFont="1" applyBorder="1" applyAlignment="1">
      <alignment horizontal="center" vertical="center"/>
    </xf>
    <xf numFmtId="0" fontId="5" fillId="0" borderId="51" xfId="2" applyFont="1" applyBorder="1" applyAlignment="1">
      <alignment horizontal="center" vertical="center"/>
    </xf>
    <xf numFmtId="0" fontId="5" fillId="0" borderId="7" xfId="2" applyFont="1" applyBorder="1" applyAlignment="1">
      <alignment horizontal="center" vertical="center"/>
    </xf>
    <xf numFmtId="0" fontId="5" fillId="0" borderId="37" xfId="2" applyFont="1" applyFill="1" applyBorder="1" applyAlignment="1">
      <alignment horizontal="center" vertical="center"/>
    </xf>
    <xf numFmtId="0" fontId="5" fillId="0" borderId="57" xfId="2" applyFont="1" applyFill="1" applyBorder="1" applyAlignment="1">
      <alignment horizontal="center" vertical="center"/>
    </xf>
    <xf numFmtId="0" fontId="5" fillId="0" borderId="38" xfId="2" applyFont="1" applyFill="1" applyBorder="1" applyAlignment="1">
      <alignment horizontal="center" vertical="center"/>
    </xf>
    <xf numFmtId="0" fontId="5" fillId="0" borderId="40" xfId="2" applyFont="1" applyFill="1" applyBorder="1" applyAlignment="1">
      <alignment horizontal="center" vertical="center"/>
    </xf>
    <xf numFmtId="0" fontId="5" fillId="0" borderId="2" xfId="2" applyFont="1" applyFill="1" applyBorder="1" applyAlignment="1">
      <alignment horizontal="center" vertical="center"/>
    </xf>
    <xf numFmtId="0" fontId="5" fillId="0" borderId="41" xfId="2" applyFont="1" applyFill="1" applyBorder="1" applyAlignment="1">
      <alignment horizontal="center" vertical="center"/>
    </xf>
    <xf numFmtId="0" fontId="5" fillId="0" borderId="58" xfId="2" applyFont="1" applyFill="1" applyBorder="1" applyAlignment="1">
      <alignment horizontal="center" vertical="center"/>
    </xf>
    <xf numFmtId="0" fontId="5" fillId="0" borderId="59" xfId="2" applyFont="1" applyFill="1" applyBorder="1" applyAlignment="1">
      <alignment horizontal="center" vertical="center"/>
    </xf>
    <xf numFmtId="0" fontId="5" fillId="0" borderId="53" xfId="2" applyFont="1" applyFill="1" applyBorder="1" applyAlignment="1">
      <alignment horizontal="center" vertical="center"/>
    </xf>
    <xf numFmtId="0" fontId="5" fillId="0" borderId="54" xfId="2" applyFont="1" applyFill="1" applyBorder="1" applyAlignment="1">
      <alignment horizontal="center" vertical="center"/>
    </xf>
    <xf numFmtId="0" fontId="5" fillId="0" borderId="51"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35" xfId="2" applyFont="1" applyFill="1" applyBorder="1" applyAlignment="1">
      <alignment horizontal="center" vertical="center"/>
    </xf>
    <xf numFmtId="0" fontId="5" fillId="0" borderId="62" xfId="2" applyFont="1" applyFill="1" applyBorder="1" applyAlignment="1">
      <alignment horizontal="center" vertical="center"/>
    </xf>
    <xf numFmtId="0" fontId="5" fillId="0" borderId="14" xfId="2" applyFont="1" applyFill="1" applyBorder="1" applyAlignment="1">
      <alignment horizontal="center" vertical="center"/>
    </xf>
    <xf numFmtId="0" fontId="5" fillId="0" borderId="63" xfId="2" applyFont="1" applyFill="1" applyBorder="1" applyAlignment="1">
      <alignment horizontal="center" vertical="center"/>
    </xf>
    <xf numFmtId="0" fontId="5" fillId="0" borderId="38" xfId="2" applyFont="1" applyFill="1" applyBorder="1" applyAlignment="1">
      <alignment horizontal="center" vertical="center" wrapText="1"/>
    </xf>
    <xf numFmtId="0" fontId="5" fillId="0" borderId="35" xfId="2" applyFont="1" applyFill="1" applyBorder="1" applyAlignment="1">
      <alignment horizontal="center" vertical="center" wrapText="1"/>
    </xf>
    <xf numFmtId="0" fontId="5" fillId="0" borderId="63" xfId="2" applyFont="1" applyFill="1" applyBorder="1" applyAlignment="1">
      <alignment horizontal="center" vertical="center" wrapText="1"/>
    </xf>
    <xf numFmtId="0" fontId="5" fillId="0" borderId="36" xfId="2" applyFont="1" applyFill="1" applyBorder="1" applyAlignment="1">
      <alignment horizontal="center" vertical="center"/>
    </xf>
    <xf numFmtId="0" fontId="5" fillId="0" borderId="37" xfId="2" applyFont="1" applyBorder="1" applyAlignment="1">
      <alignment horizontal="center" vertical="center" wrapText="1"/>
    </xf>
    <xf numFmtId="0" fontId="5" fillId="0" borderId="60" xfId="2" applyFont="1" applyBorder="1" applyAlignment="1">
      <alignment horizontal="center" vertical="center" wrapText="1"/>
    </xf>
    <xf numFmtId="0" fontId="5" fillId="0" borderId="51" xfId="2" applyFont="1" applyBorder="1" applyAlignment="1">
      <alignment horizontal="center" vertical="center" wrapText="1"/>
    </xf>
    <xf numFmtId="0" fontId="5" fillId="0" borderId="7" xfId="2" applyFont="1" applyBorder="1" applyAlignment="1">
      <alignment horizontal="center" vertical="center" wrapText="1"/>
    </xf>
    <xf numFmtId="0" fontId="5" fillId="0" borderId="62" xfId="2" applyFont="1" applyBorder="1" applyAlignment="1">
      <alignment horizontal="center" vertical="center" wrapText="1"/>
    </xf>
    <xf numFmtId="0" fontId="5" fillId="0" borderId="9" xfId="2" applyFont="1" applyBorder="1" applyAlignment="1">
      <alignment horizontal="center" vertical="center" wrapText="1"/>
    </xf>
    <xf numFmtId="0" fontId="5" fillId="0" borderId="42" xfId="2" applyFont="1" applyBorder="1" applyAlignment="1">
      <alignment horizontal="center" vertical="center" textRotation="255"/>
    </xf>
    <xf numFmtId="0" fontId="5" fillId="0" borderId="50" xfId="2" applyFont="1" applyBorder="1" applyAlignment="1">
      <alignment horizontal="center" vertical="center" textRotation="255"/>
    </xf>
    <xf numFmtId="0" fontId="5" fillId="0" borderId="61" xfId="2" applyFont="1" applyBorder="1" applyAlignment="1">
      <alignment horizontal="center" vertical="center" textRotation="255"/>
    </xf>
    <xf numFmtId="0" fontId="5" fillId="0" borderId="43" xfId="2" applyFont="1" applyFill="1" applyBorder="1" applyAlignment="1">
      <alignment horizontal="center" vertical="center"/>
    </xf>
    <xf numFmtId="0" fontId="5" fillId="0" borderId="13" xfId="2" applyFont="1" applyFill="1" applyBorder="1" applyAlignment="1">
      <alignment horizontal="center" vertical="center"/>
    </xf>
    <xf numFmtId="0" fontId="5" fillId="0" borderId="44" xfId="2" applyFont="1" applyFill="1" applyBorder="1" applyAlignment="1">
      <alignment horizontal="center" vertical="center"/>
    </xf>
    <xf numFmtId="0" fontId="5" fillId="0" borderId="43" xfId="2" applyFont="1" applyFill="1" applyBorder="1" applyAlignment="1">
      <alignment horizontal="distributed" vertical="center" indent="2"/>
    </xf>
    <xf numFmtId="0" fontId="5" fillId="0" borderId="13" xfId="2" applyFont="1" applyFill="1" applyBorder="1" applyAlignment="1">
      <alignment horizontal="distributed" vertical="center" indent="2"/>
    </xf>
    <xf numFmtId="0" fontId="5" fillId="0" borderId="44" xfId="2" applyFont="1" applyFill="1" applyBorder="1" applyAlignment="1">
      <alignment horizontal="distributed" vertical="center" indent="2"/>
    </xf>
    <xf numFmtId="0" fontId="5" fillId="0" borderId="51" xfId="2" applyFont="1" applyFill="1" applyBorder="1" applyAlignment="1">
      <alignment horizontal="distributed" vertical="center" indent="2"/>
    </xf>
    <xf numFmtId="0" fontId="5" fillId="0" borderId="0" xfId="2" applyFont="1" applyFill="1" applyBorder="1" applyAlignment="1">
      <alignment horizontal="distributed" vertical="center" indent="2"/>
    </xf>
    <xf numFmtId="0" fontId="5" fillId="0" borderId="35" xfId="2" applyFont="1" applyFill="1" applyBorder="1" applyAlignment="1">
      <alignment horizontal="distributed" vertical="center" indent="2"/>
    </xf>
    <xf numFmtId="0" fontId="5" fillId="0" borderId="62" xfId="2" applyFont="1" applyFill="1" applyBorder="1" applyAlignment="1">
      <alignment horizontal="distributed" vertical="center" indent="2"/>
    </xf>
    <xf numFmtId="0" fontId="5" fillId="0" borderId="14" xfId="2" applyFont="1" applyFill="1" applyBorder="1" applyAlignment="1">
      <alignment horizontal="distributed" vertical="center" indent="2"/>
    </xf>
    <xf numFmtId="0" fontId="5" fillId="0" borderId="63" xfId="2" applyFont="1" applyFill="1" applyBorder="1" applyAlignment="1">
      <alignment horizontal="distributed" vertical="center" indent="2"/>
    </xf>
    <xf numFmtId="0" fontId="5" fillId="0" borderId="46" xfId="2" applyFont="1" applyFill="1" applyBorder="1" applyAlignment="1">
      <alignment horizontal="center" vertical="center"/>
    </xf>
    <xf numFmtId="0" fontId="5" fillId="0" borderId="47" xfId="2" applyFont="1" applyFill="1" applyBorder="1" applyAlignment="1">
      <alignment horizontal="center" vertical="center"/>
    </xf>
    <xf numFmtId="0" fontId="5" fillId="0" borderId="48" xfId="2" applyFont="1" applyFill="1" applyBorder="1" applyAlignment="1">
      <alignment horizontal="center" vertical="center" wrapText="1"/>
    </xf>
    <xf numFmtId="0" fontId="5" fillId="0" borderId="55" xfId="2" applyFont="1" applyFill="1" applyBorder="1" applyAlignment="1">
      <alignment horizontal="center" vertical="center"/>
    </xf>
    <xf numFmtId="0" fontId="5" fillId="0" borderId="49" xfId="2" applyFont="1" applyFill="1" applyBorder="1" applyAlignment="1">
      <alignment horizontal="center" vertical="center"/>
    </xf>
    <xf numFmtId="0" fontId="5" fillId="0" borderId="56" xfId="2" applyFont="1" applyFill="1" applyBorder="1" applyAlignment="1">
      <alignment horizontal="center" vertical="center"/>
    </xf>
    <xf numFmtId="0" fontId="5" fillId="0" borderId="58" xfId="2" applyFont="1" applyFill="1" applyBorder="1" applyAlignment="1">
      <alignment horizontal="center" vertical="center" wrapText="1"/>
    </xf>
    <xf numFmtId="0" fontId="5" fillId="0" borderId="65" xfId="2" applyFont="1" applyFill="1" applyBorder="1" applyAlignment="1">
      <alignment horizontal="center" vertical="center" wrapText="1"/>
    </xf>
    <xf numFmtId="0" fontId="32" fillId="0" borderId="0" xfId="2" applyFont="1" applyAlignment="1">
      <alignment horizontal="center" vertical="center" wrapText="1"/>
    </xf>
    <xf numFmtId="0" fontId="4" fillId="0" borderId="0" xfId="2" applyFont="1" applyAlignment="1">
      <alignment horizontal="center" vertical="center" wrapText="1"/>
    </xf>
    <xf numFmtId="0" fontId="4" fillId="0" borderId="36" xfId="2" applyFont="1" applyBorder="1" applyAlignment="1">
      <alignment horizontal="center" vertical="center" wrapText="1"/>
    </xf>
    <xf numFmtId="0" fontId="4" fillId="0" borderId="39" xfId="2" applyFont="1" applyBorder="1" applyAlignment="1">
      <alignment horizontal="center" vertical="center" wrapText="1"/>
    </xf>
    <xf numFmtId="0" fontId="4" fillId="0" borderId="37" xfId="2" applyFont="1" applyBorder="1" applyAlignment="1">
      <alignment horizontal="center" vertical="center"/>
    </xf>
    <xf numFmtId="0" fontId="4" fillId="0" borderId="38" xfId="2" applyFont="1" applyBorder="1" applyAlignment="1">
      <alignment horizontal="center" vertical="center"/>
    </xf>
    <xf numFmtId="0" fontId="4" fillId="0" borderId="40" xfId="2" applyFont="1" applyBorder="1" applyAlignment="1">
      <alignment horizontal="center" vertical="center"/>
    </xf>
    <xf numFmtId="0" fontId="4" fillId="0" borderId="41" xfId="2" applyFont="1" applyBorder="1" applyAlignment="1">
      <alignment horizontal="center" vertical="center"/>
    </xf>
    <xf numFmtId="0" fontId="4" fillId="0" borderId="2" xfId="2" applyFont="1" applyBorder="1" applyAlignment="1">
      <alignment horizontal="center" vertical="center"/>
    </xf>
    <xf numFmtId="0" fontId="34" fillId="0" borderId="0" xfId="2" applyFont="1" applyBorder="1" applyAlignment="1">
      <alignment horizontal="left" vertical="center" wrapText="1"/>
    </xf>
    <xf numFmtId="0" fontId="4" fillId="0" borderId="0" xfId="2" applyFont="1" applyAlignment="1">
      <alignment horizontal="center" vertical="center"/>
    </xf>
    <xf numFmtId="0" fontId="4" fillId="0" borderId="3" xfId="2" applyFont="1" applyBorder="1" applyAlignment="1">
      <alignment horizontal="center" vertical="center"/>
    </xf>
    <xf numFmtId="0" fontId="5" fillId="0" borderId="0" xfId="2" applyFont="1" applyBorder="1" applyAlignment="1">
      <alignment horizontal="right" vertical="center"/>
    </xf>
    <xf numFmtId="0" fontId="35" fillId="0" borderId="0" xfId="2" applyFont="1" applyBorder="1" applyAlignment="1">
      <alignment vertical="center"/>
    </xf>
    <xf numFmtId="0" fontId="33" fillId="0" borderId="2" xfId="2" applyFont="1" applyFill="1" applyBorder="1" applyAlignment="1">
      <alignment horizontal="center" vertical="center"/>
    </xf>
    <xf numFmtId="0" fontId="14" fillId="2" borderId="30" xfId="1" applyFont="1" applyFill="1" applyBorder="1" applyAlignment="1">
      <alignment vertical="center"/>
    </xf>
    <xf numFmtId="0" fontId="43" fillId="0" borderId="0" xfId="1" applyFont="1" applyBorder="1" applyAlignment="1">
      <alignment horizontal="center" vertical="center"/>
    </xf>
    <xf numFmtId="0" fontId="9" fillId="0" borderId="11" xfId="1" applyFont="1" applyBorder="1" applyAlignment="1">
      <alignment horizontal="distributed" vertical="center"/>
    </xf>
    <xf numFmtId="0" fontId="9" fillId="0" borderId="12" xfId="1" applyFont="1" applyBorder="1" applyAlignment="1">
      <alignment horizontal="distributed" vertical="center"/>
    </xf>
    <xf numFmtId="0" fontId="14" fillId="0" borderId="11" xfId="1" applyFont="1" applyBorder="1" applyAlignment="1">
      <alignment horizontal="center" vertical="center" wrapText="1"/>
    </xf>
    <xf numFmtId="0" fontId="14" fillId="0" borderId="12" xfId="1" applyFont="1" applyBorder="1" applyAlignment="1">
      <alignment horizontal="center" vertical="center" wrapText="1"/>
    </xf>
    <xf numFmtId="0" fontId="14" fillId="3" borderId="1" xfId="1" applyFont="1" applyFill="1" applyBorder="1" applyAlignment="1">
      <alignment horizontal="center" vertical="center"/>
    </xf>
    <xf numFmtId="0" fontId="44" fillId="0" borderId="0" xfId="1" applyFont="1" applyAlignment="1">
      <alignment horizontal="left" vertical="center"/>
    </xf>
    <xf numFmtId="0" fontId="14" fillId="0" borderId="11" xfId="1" applyFont="1" applyFill="1" applyBorder="1" applyAlignment="1">
      <alignment horizontal="center" vertical="center" wrapText="1"/>
    </xf>
    <xf numFmtId="0" fontId="14" fillId="0" borderId="12" xfId="1" applyFont="1" applyFill="1" applyBorder="1" applyAlignment="1">
      <alignment horizontal="center" vertical="center" wrapText="1"/>
    </xf>
    <xf numFmtId="0" fontId="44" fillId="0" borderId="0" xfId="1" applyFont="1" applyFill="1" applyAlignment="1">
      <alignment horizontal="left" vertical="center"/>
    </xf>
  </cellXfs>
  <cellStyles count="4">
    <cellStyle name="標準" xfId="0" builtinId="0"/>
    <cellStyle name="標準 2" xfId="1"/>
    <cellStyle name="標準 2 2" xfId="2"/>
    <cellStyle name="標準 2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497418</xdr:colOff>
      <xdr:row>34</xdr:row>
      <xdr:rowOff>10582</xdr:rowOff>
    </xdr:from>
    <xdr:to>
      <xdr:col>6</xdr:col>
      <xdr:colOff>1386418</xdr:colOff>
      <xdr:row>38</xdr:row>
      <xdr:rowOff>84666</xdr:rowOff>
    </xdr:to>
    <xdr:sp macro="" textlink="">
      <xdr:nvSpPr>
        <xdr:cNvPr id="22" name="テキスト ボックス 21"/>
        <xdr:cNvSpPr txBox="1"/>
      </xdr:nvSpPr>
      <xdr:spPr>
        <a:xfrm>
          <a:off x="740835" y="12699999"/>
          <a:ext cx="4942416" cy="15980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mn-ea"/>
              <a:ea typeface="+mn-ea"/>
            </a:rPr>
            <a:t>〇注意事項</a:t>
          </a:r>
          <a:endParaRPr kumimoji="1" lang="en-US" altLang="ja-JP" sz="1200">
            <a:solidFill>
              <a:srgbClr val="FF0000"/>
            </a:solidFill>
            <a:latin typeface="+mn-ea"/>
            <a:ea typeface="+mn-ea"/>
          </a:endParaRPr>
        </a:p>
        <a:p>
          <a:endParaRPr kumimoji="1" lang="en-US" altLang="ja-JP" sz="1200">
            <a:latin typeface="+mn-ea"/>
            <a:ea typeface="+mn-ea"/>
          </a:endParaRPr>
        </a:p>
        <a:p>
          <a:r>
            <a:rPr kumimoji="1" lang="ja-JP" altLang="en-US" sz="1200">
              <a:latin typeface="+mn-ea"/>
              <a:ea typeface="+mn-ea"/>
            </a:rPr>
            <a:t>１．色つきセルは入力必須項目。</a:t>
          </a:r>
          <a:endParaRPr kumimoji="1" lang="en-US" altLang="ja-JP" sz="1200">
            <a:latin typeface="+mn-ea"/>
            <a:ea typeface="+mn-ea"/>
          </a:endParaRPr>
        </a:p>
        <a:p>
          <a:endParaRPr kumimoji="1" lang="en-US" altLang="ja-JP" sz="1200">
            <a:latin typeface="+mn-ea"/>
            <a:ea typeface="+mn-ea"/>
          </a:endParaRPr>
        </a:p>
        <a:p>
          <a:r>
            <a:rPr kumimoji="1" lang="ja-JP" altLang="en-US" sz="1200">
              <a:latin typeface="+mn-ea"/>
              <a:ea typeface="+mn-ea"/>
            </a:rPr>
            <a:t>２．現場での掲示用については、太枠部分の表示を省略することができるものとする。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xdr:colOff>
      <xdr:row>68</xdr:row>
      <xdr:rowOff>35721</xdr:rowOff>
    </xdr:from>
    <xdr:to>
      <xdr:col>83</xdr:col>
      <xdr:colOff>59531</xdr:colOff>
      <xdr:row>75</xdr:row>
      <xdr:rowOff>119064</xdr:rowOff>
    </xdr:to>
    <xdr:sp macro="" textlink="">
      <xdr:nvSpPr>
        <xdr:cNvPr id="2" name="Text Box 4"/>
        <xdr:cNvSpPr txBox="1">
          <a:spLocks noChangeArrowheads="1"/>
        </xdr:cNvSpPr>
      </xdr:nvSpPr>
      <xdr:spPr bwMode="auto">
        <a:xfrm>
          <a:off x="259556" y="11618121"/>
          <a:ext cx="14620875" cy="1150143"/>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indent="-457200"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施工体制台帳の添付書類（建設業法施行規則第１４条の２第２項）</a:t>
          </a:r>
          <a:endParaRPr lang="en-US" altLang="ja-JP" sz="1100" b="0" i="0" u="none" strike="noStrike" baseline="0">
            <a:solidFill>
              <a:srgbClr val="000000"/>
            </a:solidFill>
            <a:latin typeface="ＭＳ Ｐゴシック"/>
            <a:ea typeface="ＭＳ Ｐゴシック"/>
          </a:endParaRPr>
        </a:p>
        <a:p>
          <a:pPr indent="-457200" algn="l" rtl="0">
            <a:lnSpc>
              <a:spcPts val="1300"/>
            </a:lnSpc>
            <a:defRPr sz="1000"/>
          </a:pPr>
          <a:r>
            <a:rPr lang="ja-JP" altLang="en-US" sz="1100" b="0" i="0" u="none" strike="noStrike" baseline="0">
              <a:solidFill>
                <a:srgbClr val="000000"/>
              </a:solidFill>
              <a:latin typeface="ＭＳ Ｐゴシック"/>
              <a:ea typeface="ＭＳ Ｐゴシック"/>
            </a:rPr>
            <a:t>・発注者と作成建設業者の請負契約及び作成建設業者と下請負人の下請契約に係る当初契約及び変更契約の契約書面の写し（公共工事以外の建設工事について締結されるものに係るものは、請負代金の額に係る部分を除く）</a:t>
          </a:r>
        </a:p>
        <a:p>
          <a:pPr indent="-457200" algn="l" rtl="0">
            <a:lnSpc>
              <a:spcPts val="1300"/>
            </a:lnSpc>
            <a:defRPr sz="1000"/>
          </a:pPr>
          <a:r>
            <a:rPr lang="ja-JP" altLang="en-US" sz="1100" b="0" i="0" u="none" strike="noStrike" baseline="0">
              <a:solidFill>
                <a:srgbClr val="000000"/>
              </a:solidFill>
              <a:latin typeface="ＭＳ Ｐゴシック"/>
              <a:ea typeface="ＭＳ Ｐゴシック"/>
            </a:rPr>
            <a:t>・主任技術者又は監理技術者が主任技術者資格又は監理技術者資格を有する事を証する書面及び当該主任技術者又は監理技術者が作成建設業者に雇用期間を特に限定することなく雇用されている者であることを証する書面又はこれらの写し</a:t>
          </a:r>
        </a:p>
        <a:p>
          <a:pPr indent="-457200" algn="l" rtl="0">
            <a:defRPr sz="1000"/>
          </a:pPr>
          <a:r>
            <a:rPr lang="ja-JP" altLang="en-US" sz="1100" b="0" i="0" u="none" strike="noStrike" baseline="0">
              <a:solidFill>
                <a:srgbClr val="000000"/>
              </a:solidFill>
              <a:latin typeface="ＭＳ Ｐゴシック"/>
              <a:ea typeface="ＭＳ Ｐゴシック"/>
            </a:rPr>
            <a:t>・専門技術者をおく場合は、その者が主任技術者資格を有することを証する書面及びその者が作成建設業者に雇用期間を特に限定することなく雇用されている者であることを証する書面又はこれらの写し</a:t>
          </a:r>
        </a:p>
      </xdr:txBody>
    </xdr:sp>
    <xdr:clientData/>
  </xdr:twoCellAnchor>
  <xdr:twoCellAnchor>
    <xdr:from>
      <xdr:col>42</xdr:col>
      <xdr:colOff>1166816</xdr:colOff>
      <xdr:row>135</xdr:row>
      <xdr:rowOff>99835</xdr:rowOff>
    </xdr:from>
    <xdr:to>
      <xdr:col>82</xdr:col>
      <xdr:colOff>75143</xdr:colOff>
      <xdr:row>141</xdr:row>
      <xdr:rowOff>47610</xdr:rowOff>
    </xdr:to>
    <xdr:sp macro="" textlink="">
      <xdr:nvSpPr>
        <xdr:cNvPr id="3" name="Text Box 1"/>
        <xdr:cNvSpPr txBox="1">
          <a:spLocks noChangeArrowheads="1"/>
        </xdr:cNvSpPr>
      </xdr:nvSpPr>
      <xdr:spPr bwMode="auto">
        <a:xfrm>
          <a:off x="7910516" y="22997935"/>
          <a:ext cx="6814077" cy="976475"/>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再下請通知書の添付書類（建設業法施行規則第１４条の４第３項）</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・再下請通知人が再下請人と締結した当初契約及び変更契約の契約書面の写し（公共工事以外の建設工事について締結されるものに係るものは、請負代金の額に係る部分を除く）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5"/>
  <sheetViews>
    <sheetView showGridLines="0" tabSelected="1" view="pageBreakPreview" zoomScale="90" zoomScaleNormal="100" zoomScaleSheetLayoutView="90" workbookViewId="0">
      <selection activeCell="C44" sqref="C44"/>
    </sheetView>
  </sheetViews>
  <sheetFormatPr defaultRowHeight="10.5"/>
  <cols>
    <col min="1" max="1" width="3.25" style="156" customWidth="1"/>
    <col min="2" max="2" width="19.25" style="156" customWidth="1"/>
    <col min="3" max="4" width="13.125" style="156" customWidth="1"/>
    <col min="5" max="6" width="3.75" style="156" customWidth="1"/>
    <col min="7" max="7" width="28" style="156" customWidth="1"/>
    <col min="8" max="9" width="3.625" style="156" customWidth="1"/>
    <col min="10" max="10" width="4.625" style="156" customWidth="1"/>
    <col min="11" max="11" width="3.875" style="156" customWidth="1"/>
    <col min="12" max="12" width="4.625" style="156" customWidth="1"/>
    <col min="13" max="13" width="5.875" style="156" customWidth="1"/>
    <col min="14" max="14" width="20.625" style="156" customWidth="1"/>
    <col min="15" max="16" width="3.75" style="156" customWidth="1"/>
    <col min="17" max="17" width="4.625" style="156" customWidth="1"/>
    <col min="18" max="18" width="3.875" style="156" customWidth="1"/>
    <col min="19" max="19" width="4.625" style="156" customWidth="1"/>
    <col min="20" max="20" width="6" style="156" customWidth="1"/>
    <col min="21" max="21" width="20.625" style="156" customWidth="1"/>
    <col min="22" max="23" width="3.75" style="156" customWidth="1"/>
    <col min="24" max="24" width="4.625" style="156" customWidth="1"/>
    <col min="25" max="25" width="3.875" style="156" customWidth="1"/>
    <col min="26" max="26" width="4.625" style="156" customWidth="1"/>
    <col min="27" max="27" width="5.875" style="156" customWidth="1"/>
    <col min="28" max="28" width="20.625" style="156" customWidth="1"/>
    <col min="29" max="30" width="3.75" style="156" customWidth="1"/>
    <col min="31" max="31" width="4.625" style="156" customWidth="1"/>
    <col min="32" max="32" width="3.875" style="156" customWidth="1"/>
    <col min="33" max="33" width="4.625" style="156" customWidth="1"/>
    <col min="34" max="34" width="5.875" style="156" customWidth="1"/>
    <col min="35" max="35" width="20.625" style="156" customWidth="1"/>
    <col min="36" max="16384" width="9" style="156"/>
  </cols>
  <sheetData>
    <row r="1" spans="1:36" ht="18.75">
      <c r="A1" s="154"/>
      <c r="B1" s="155"/>
      <c r="C1" s="155"/>
      <c r="D1" s="155"/>
      <c r="E1" s="155"/>
      <c r="F1" s="155"/>
      <c r="G1" s="155"/>
      <c r="H1" s="155"/>
      <c r="AI1" s="157" t="s">
        <v>4</v>
      </c>
      <c r="AJ1" s="157"/>
    </row>
    <row r="2" spans="1:36" ht="32.25">
      <c r="A2" s="155"/>
      <c r="B2" s="155"/>
      <c r="C2" s="155"/>
      <c r="D2" s="155"/>
      <c r="E2" s="155"/>
      <c r="F2" s="155"/>
      <c r="G2" s="155"/>
      <c r="H2" s="155"/>
      <c r="I2" s="286" t="s">
        <v>5</v>
      </c>
      <c r="J2" s="286"/>
      <c r="K2" s="286"/>
      <c r="L2" s="286"/>
      <c r="M2" s="286"/>
      <c r="N2" s="286"/>
      <c r="O2" s="286"/>
      <c r="P2" s="286"/>
      <c r="Q2" s="286"/>
      <c r="R2" s="286"/>
      <c r="S2" s="286"/>
      <c r="T2" s="286"/>
      <c r="U2" s="286"/>
      <c r="V2" s="286"/>
      <c r="W2" s="286"/>
      <c r="X2" s="1"/>
    </row>
    <row r="3" spans="1:36" ht="8.1" customHeight="1">
      <c r="A3" s="155"/>
      <c r="B3" s="155"/>
      <c r="C3" s="155"/>
      <c r="D3" s="155"/>
      <c r="E3" s="155"/>
      <c r="F3" s="155"/>
      <c r="G3" s="155"/>
      <c r="H3" s="155"/>
      <c r="I3" s="1"/>
      <c r="J3" s="1"/>
      <c r="K3" s="1"/>
      <c r="L3" s="1"/>
      <c r="M3" s="1"/>
      <c r="N3" s="1"/>
      <c r="O3" s="1"/>
      <c r="P3" s="1"/>
      <c r="Q3" s="1"/>
      <c r="R3" s="1"/>
      <c r="S3" s="1"/>
      <c r="T3" s="1"/>
      <c r="U3" s="1"/>
      <c r="V3" s="1"/>
      <c r="W3" s="1"/>
      <c r="X3" s="1"/>
      <c r="Y3" s="158"/>
      <c r="Z3" s="158"/>
      <c r="AA3" s="158"/>
      <c r="AB3" s="158"/>
      <c r="AC3" s="158"/>
      <c r="AD3" s="158"/>
      <c r="AE3" s="158"/>
      <c r="AF3" s="158"/>
      <c r="AG3" s="158"/>
      <c r="AH3" s="158"/>
      <c r="AI3" s="158"/>
      <c r="AJ3" s="159"/>
    </row>
    <row r="4" spans="1:36" ht="33" customHeight="1">
      <c r="A4" s="282" t="s">
        <v>6</v>
      </c>
      <c r="B4" s="283"/>
      <c r="C4" s="287"/>
      <c r="D4" s="287"/>
      <c r="E4" s="287"/>
      <c r="F4" s="287"/>
      <c r="G4" s="287"/>
      <c r="H4" s="170"/>
      <c r="I4" s="158"/>
      <c r="J4" s="288" t="s">
        <v>7</v>
      </c>
      <c r="K4" s="289"/>
      <c r="L4" s="234" t="s">
        <v>201</v>
      </c>
      <c r="M4" s="235"/>
      <c r="N4" s="235"/>
      <c r="O4" s="235"/>
      <c r="P4" s="235"/>
      <c r="Q4" s="236"/>
      <c r="R4" s="158"/>
      <c r="S4" s="158"/>
      <c r="T4" s="158"/>
      <c r="U4" s="158"/>
      <c r="V4" s="158"/>
      <c r="W4" s="158"/>
      <c r="X4" s="158"/>
      <c r="Y4" s="158"/>
      <c r="Z4" s="158"/>
      <c r="AA4" s="158"/>
      <c r="AB4" s="158"/>
      <c r="AC4" s="158"/>
      <c r="AD4" s="158"/>
      <c r="AE4" s="158"/>
      <c r="AF4" s="158"/>
      <c r="AG4" s="158"/>
      <c r="AH4" s="158"/>
      <c r="AI4" s="158"/>
      <c r="AJ4" s="159"/>
    </row>
    <row r="5" spans="1:36" ht="33" customHeight="1">
      <c r="A5" s="282" t="s">
        <v>8</v>
      </c>
      <c r="B5" s="283"/>
      <c r="C5" s="287"/>
      <c r="D5" s="287"/>
      <c r="E5" s="287"/>
      <c r="F5" s="287"/>
      <c r="G5" s="287"/>
      <c r="H5" s="170"/>
      <c r="I5" s="158"/>
      <c r="J5" s="290"/>
      <c r="K5" s="291"/>
      <c r="L5" s="237" t="s">
        <v>202</v>
      </c>
      <c r="M5" s="238"/>
      <c r="N5" s="238"/>
      <c r="O5" s="238"/>
      <c r="P5" s="238"/>
      <c r="Q5" s="239"/>
      <c r="R5" s="158"/>
      <c r="S5" s="158"/>
      <c r="T5" s="158"/>
      <c r="U5" s="158"/>
      <c r="V5" s="158"/>
      <c r="W5" s="158"/>
      <c r="X5" s="158"/>
      <c r="Y5" s="158"/>
      <c r="Z5" s="158"/>
      <c r="AA5" s="158"/>
      <c r="AB5" s="158"/>
      <c r="AC5" s="158"/>
      <c r="AD5" s="158"/>
      <c r="AE5" s="158"/>
      <c r="AF5" s="158"/>
      <c r="AG5" s="158"/>
      <c r="AH5" s="158"/>
      <c r="AI5" s="158"/>
      <c r="AJ5" s="159"/>
    </row>
    <row r="6" spans="1:36" ht="33" customHeight="1">
      <c r="A6" s="160"/>
      <c r="B6" s="160"/>
      <c r="C6" s="155"/>
      <c r="D6" s="155"/>
      <c r="E6" s="155"/>
      <c r="F6" s="155"/>
      <c r="G6" s="155"/>
      <c r="H6" s="155"/>
      <c r="I6" s="158"/>
      <c r="J6" s="292" t="s">
        <v>9</v>
      </c>
      <c r="K6" s="292"/>
      <c r="L6" s="293"/>
      <c r="M6" s="293"/>
      <c r="N6" s="293"/>
      <c r="O6" s="822"/>
      <c r="P6" s="158"/>
      <c r="Q6" s="293" t="s">
        <v>10</v>
      </c>
      <c r="R6" s="293"/>
      <c r="S6" s="293"/>
      <c r="T6" s="293"/>
      <c r="U6" s="293"/>
      <c r="V6" s="822"/>
      <c r="W6" s="158"/>
      <c r="X6" s="293" t="s">
        <v>11</v>
      </c>
      <c r="Y6" s="293"/>
      <c r="Z6" s="293"/>
      <c r="AA6" s="293"/>
      <c r="AB6" s="293"/>
      <c r="AC6" s="822"/>
      <c r="AD6" s="158"/>
      <c r="AE6" s="293" t="s">
        <v>12</v>
      </c>
      <c r="AF6" s="293"/>
      <c r="AG6" s="293"/>
      <c r="AH6" s="293"/>
      <c r="AI6" s="293"/>
      <c r="AJ6" s="159"/>
    </row>
    <row r="7" spans="1:36" ht="30" customHeight="1" thickBot="1">
      <c r="A7" s="282" t="s">
        <v>13</v>
      </c>
      <c r="B7" s="283"/>
      <c r="C7" s="240"/>
      <c r="D7" s="241"/>
      <c r="E7" s="155"/>
      <c r="F7" s="155"/>
      <c r="G7" s="155"/>
      <c r="H7" s="155"/>
      <c r="I7" s="158"/>
      <c r="J7" s="269" t="s">
        <v>3</v>
      </c>
      <c r="K7" s="260" t="s">
        <v>14</v>
      </c>
      <c r="L7" s="261"/>
      <c r="M7" s="262"/>
      <c r="N7" s="191"/>
      <c r="O7" s="161"/>
      <c r="P7" s="162"/>
      <c r="Q7" s="269" t="s">
        <v>3</v>
      </c>
      <c r="R7" s="260" t="s">
        <v>14</v>
      </c>
      <c r="S7" s="261"/>
      <c r="T7" s="262"/>
      <c r="U7" s="191"/>
      <c r="V7" s="161"/>
      <c r="W7" s="158"/>
      <c r="X7" s="269" t="s">
        <v>3</v>
      </c>
      <c r="Y7" s="260" t="s">
        <v>14</v>
      </c>
      <c r="Z7" s="261"/>
      <c r="AA7" s="262"/>
      <c r="AB7" s="191"/>
      <c r="AC7" s="161"/>
      <c r="AD7" s="158"/>
      <c r="AE7" s="269" t="s">
        <v>3</v>
      </c>
      <c r="AF7" s="260" t="s">
        <v>14</v>
      </c>
      <c r="AG7" s="261"/>
      <c r="AH7" s="262"/>
      <c r="AI7" s="191"/>
      <c r="AJ7" s="159"/>
    </row>
    <row r="8" spans="1:36" ht="30" customHeight="1" thickTop="1" thickBot="1">
      <c r="A8" s="282" t="s">
        <v>15</v>
      </c>
      <c r="B8" s="283"/>
      <c r="C8" s="232"/>
      <c r="D8" s="233"/>
      <c r="E8" s="155"/>
      <c r="F8" s="155"/>
      <c r="G8" s="155"/>
      <c r="H8" s="155"/>
      <c r="I8" s="158"/>
      <c r="J8" s="270"/>
      <c r="K8" s="275" t="s">
        <v>16</v>
      </c>
      <c r="L8" s="276"/>
      <c r="M8" s="277"/>
      <c r="N8" s="192"/>
      <c r="O8" s="161"/>
      <c r="P8" s="162"/>
      <c r="Q8" s="270"/>
      <c r="R8" s="275" t="s">
        <v>16</v>
      </c>
      <c r="S8" s="276"/>
      <c r="T8" s="277"/>
      <c r="U8" s="192"/>
      <c r="V8" s="161"/>
      <c r="W8" s="158"/>
      <c r="X8" s="270"/>
      <c r="Y8" s="275" t="s">
        <v>16</v>
      </c>
      <c r="Z8" s="276"/>
      <c r="AA8" s="277"/>
      <c r="AB8" s="192"/>
      <c r="AC8" s="161"/>
      <c r="AD8" s="158"/>
      <c r="AE8" s="270"/>
      <c r="AF8" s="275" t="s">
        <v>16</v>
      </c>
      <c r="AG8" s="276"/>
      <c r="AH8" s="277"/>
      <c r="AI8" s="192"/>
      <c r="AJ8" s="159"/>
    </row>
    <row r="9" spans="1:36" ht="30" customHeight="1" thickTop="1">
      <c r="A9" s="284" t="s">
        <v>17</v>
      </c>
      <c r="B9" s="285"/>
      <c r="C9" s="240"/>
      <c r="D9" s="241"/>
      <c r="E9" s="155"/>
      <c r="F9" s="155"/>
      <c r="G9" s="155"/>
      <c r="H9" s="155"/>
      <c r="I9" s="158"/>
      <c r="J9" s="270"/>
      <c r="K9" s="257" t="s">
        <v>18</v>
      </c>
      <c r="L9" s="258"/>
      <c r="M9" s="259"/>
      <c r="N9" s="193"/>
      <c r="O9" s="161"/>
      <c r="P9" s="162"/>
      <c r="Q9" s="270"/>
      <c r="R9" s="257" t="s">
        <v>18</v>
      </c>
      <c r="S9" s="258"/>
      <c r="T9" s="259"/>
      <c r="U9" s="193"/>
      <c r="V9" s="161"/>
      <c r="W9" s="158"/>
      <c r="X9" s="270"/>
      <c r="Y9" s="257" t="s">
        <v>18</v>
      </c>
      <c r="Z9" s="258"/>
      <c r="AA9" s="259"/>
      <c r="AB9" s="193"/>
      <c r="AC9" s="161"/>
      <c r="AD9" s="158"/>
      <c r="AE9" s="270"/>
      <c r="AF9" s="257" t="s">
        <v>18</v>
      </c>
      <c r="AG9" s="258"/>
      <c r="AH9" s="259"/>
      <c r="AI9" s="193"/>
      <c r="AJ9" s="159"/>
    </row>
    <row r="10" spans="1:36" ht="30" customHeight="1">
      <c r="A10" s="823" t="s">
        <v>19</v>
      </c>
      <c r="B10" s="824"/>
      <c r="C10" s="242"/>
      <c r="D10" s="243"/>
      <c r="E10" s="155"/>
      <c r="F10" s="155"/>
      <c r="G10" s="155"/>
      <c r="H10" s="155"/>
      <c r="I10" s="158"/>
      <c r="J10" s="270"/>
      <c r="K10" s="266" t="s">
        <v>20</v>
      </c>
      <c r="L10" s="267"/>
      <c r="M10" s="268"/>
      <c r="N10" s="194"/>
      <c r="O10" s="161"/>
      <c r="P10" s="162"/>
      <c r="Q10" s="270"/>
      <c r="R10" s="266" t="s">
        <v>20</v>
      </c>
      <c r="S10" s="267"/>
      <c r="T10" s="268"/>
      <c r="U10" s="194"/>
      <c r="V10" s="161"/>
      <c r="W10" s="158"/>
      <c r="X10" s="270"/>
      <c r="Y10" s="266" t="s">
        <v>20</v>
      </c>
      <c r="Z10" s="267"/>
      <c r="AA10" s="268"/>
      <c r="AB10" s="194"/>
      <c r="AC10" s="161"/>
      <c r="AD10" s="158"/>
      <c r="AE10" s="270"/>
      <c r="AF10" s="266" t="s">
        <v>20</v>
      </c>
      <c r="AG10" s="267"/>
      <c r="AH10" s="268"/>
      <c r="AI10" s="194"/>
      <c r="AJ10" s="159"/>
    </row>
    <row r="11" spans="1:36" ht="30" customHeight="1" thickBot="1">
      <c r="A11" s="278" t="s">
        <v>21</v>
      </c>
      <c r="B11" s="279"/>
      <c r="C11" s="232"/>
      <c r="D11" s="233"/>
      <c r="E11" s="155"/>
      <c r="F11" s="155"/>
      <c r="G11" s="155"/>
      <c r="H11" s="155"/>
      <c r="I11" s="158"/>
      <c r="J11" s="270"/>
      <c r="K11" s="272" t="s">
        <v>22</v>
      </c>
      <c r="L11" s="273"/>
      <c r="M11" s="274"/>
      <c r="N11" s="2" t="s">
        <v>23</v>
      </c>
      <c r="O11" s="161"/>
      <c r="P11" s="162"/>
      <c r="Q11" s="270"/>
      <c r="R11" s="272" t="s">
        <v>22</v>
      </c>
      <c r="S11" s="273"/>
      <c r="T11" s="274"/>
      <c r="U11" s="2" t="s">
        <v>23</v>
      </c>
      <c r="V11" s="161"/>
      <c r="W11" s="158"/>
      <c r="X11" s="270"/>
      <c r="Y11" s="272" t="s">
        <v>22</v>
      </c>
      <c r="Z11" s="273"/>
      <c r="AA11" s="274"/>
      <c r="AB11" s="2" t="s">
        <v>23</v>
      </c>
      <c r="AC11" s="161"/>
      <c r="AD11" s="158"/>
      <c r="AE11" s="270"/>
      <c r="AF11" s="272" t="s">
        <v>22</v>
      </c>
      <c r="AG11" s="273"/>
      <c r="AH11" s="274"/>
      <c r="AI11" s="2" t="s">
        <v>23</v>
      </c>
      <c r="AJ11" s="159"/>
    </row>
    <row r="12" spans="1:36" ht="30" customHeight="1" thickTop="1" thickBot="1">
      <c r="A12" s="163"/>
      <c r="B12" s="3" t="s">
        <v>24</v>
      </c>
      <c r="C12" s="232"/>
      <c r="D12" s="233"/>
      <c r="E12" s="155"/>
      <c r="F12" s="155"/>
      <c r="G12" s="155"/>
      <c r="H12" s="155"/>
      <c r="I12" s="171"/>
      <c r="J12" s="270"/>
      <c r="K12" s="263" t="s">
        <v>25</v>
      </c>
      <c r="L12" s="264"/>
      <c r="M12" s="265"/>
      <c r="N12" s="189"/>
      <c r="O12" s="172"/>
      <c r="P12" s="173"/>
      <c r="Q12" s="270"/>
      <c r="R12" s="263" t="s">
        <v>25</v>
      </c>
      <c r="S12" s="264"/>
      <c r="T12" s="265"/>
      <c r="U12" s="189"/>
      <c r="V12" s="172"/>
      <c r="W12" s="173"/>
      <c r="X12" s="270"/>
      <c r="Y12" s="263" t="s">
        <v>25</v>
      </c>
      <c r="Z12" s="264"/>
      <c r="AA12" s="265"/>
      <c r="AB12" s="189"/>
      <c r="AC12" s="172"/>
      <c r="AD12" s="173"/>
      <c r="AE12" s="270"/>
      <c r="AF12" s="263" t="s">
        <v>25</v>
      </c>
      <c r="AG12" s="264"/>
      <c r="AH12" s="265"/>
      <c r="AI12" s="189"/>
      <c r="AJ12" s="159"/>
    </row>
    <row r="13" spans="1:36" ht="30" customHeight="1" thickTop="1">
      <c r="A13" s="278" t="s">
        <v>21</v>
      </c>
      <c r="B13" s="279"/>
      <c r="C13" s="232"/>
      <c r="D13" s="233"/>
      <c r="E13" s="155"/>
      <c r="F13" s="155"/>
      <c r="G13" s="155"/>
      <c r="H13" s="155"/>
      <c r="I13" s="174"/>
      <c r="J13" s="270"/>
      <c r="K13" s="266" t="s">
        <v>26</v>
      </c>
      <c r="L13" s="267"/>
      <c r="M13" s="268"/>
      <c r="N13" s="821"/>
      <c r="O13" s="175"/>
      <c r="P13" s="161"/>
      <c r="Q13" s="270"/>
      <c r="R13" s="266" t="s">
        <v>26</v>
      </c>
      <c r="S13" s="267"/>
      <c r="T13" s="268"/>
      <c r="U13" s="821"/>
      <c r="V13" s="175"/>
      <c r="W13" s="161"/>
      <c r="X13" s="270"/>
      <c r="Y13" s="266" t="s">
        <v>26</v>
      </c>
      <c r="Z13" s="267"/>
      <c r="AA13" s="268"/>
      <c r="AB13" s="821"/>
      <c r="AC13" s="175"/>
      <c r="AD13" s="161"/>
      <c r="AE13" s="270"/>
      <c r="AF13" s="266" t="s">
        <v>26</v>
      </c>
      <c r="AG13" s="267"/>
      <c r="AH13" s="268"/>
      <c r="AI13" s="821"/>
      <c r="AJ13" s="159"/>
    </row>
    <row r="14" spans="1:36" ht="30" customHeight="1">
      <c r="A14" s="163"/>
      <c r="B14" s="3" t="s">
        <v>24</v>
      </c>
      <c r="C14" s="232"/>
      <c r="D14" s="233"/>
      <c r="E14" s="155"/>
      <c r="F14" s="155"/>
      <c r="G14" s="155"/>
      <c r="H14" s="155"/>
      <c r="I14" s="174"/>
      <c r="J14" s="270"/>
      <c r="K14" s="260" t="s">
        <v>27</v>
      </c>
      <c r="L14" s="261"/>
      <c r="M14" s="262"/>
      <c r="N14" s="190"/>
      <c r="O14" s="176"/>
      <c r="P14" s="161"/>
      <c r="Q14" s="270"/>
      <c r="R14" s="260" t="s">
        <v>27</v>
      </c>
      <c r="S14" s="261"/>
      <c r="T14" s="262"/>
      <c r="U14" s="190"/>
      <c r="V14" s="176"/>
      <c r="W14" s="161"/>
      <c r="X14" s="270"/>
      <c r="Y14" s="260" t="s">
        <v>27</v>
      </c>
      <c r="Z14" s="261"/>
      <c r="AA14" s="262"/>
      <c r="AB14" s="190"/>
      <c r="AC14" s="176"/>
      <c r="AD14" s="161"/>
      <c r="AE14" s="270"/>
      <c r="AF14" s="260" t="s">
        <v>27</v>
      </c>
      <c r="AG14" s="261"/>
      <c r="AH14" s="262"/>
      <c r="AI14" s="190"/>
      <c r="AJ14" s="159"/>
    </row>
    <row r="15" spans="1:36" ht="30" customHeight="1">
      <c r="E15" s="155"/>
      <c r="F15" s="155"/>
      <c r="G15" s="155"/>
      <c r="H15" s="155"/>
      <c r="I15" s="174"/>
      <c r="J15" s="270"/>
      <c r="K15" s="4"/>
      <c r="L15" s="825" t="s">
        <v>28</v>
      </c>
      <c r="M15" s="826"/>
      <c r="N15" s="827" t="s">
        <v>29</v>
      </c>
      <c r="O15" s="176"/>
      <c r="P15" s="161"/>
      <c r="Q15" s="270"/>
      <c r="R15" s="4"/>
      <c r="S15" s="825" t="s">
        <v>28</v>
      </c>
      <c r="T15" s="826"/>
      <c r="U15" s="827" t="s">
        <v>29</v>
      </c>
      <c r="V15" s="176"/>
      <c r="W15" s="161"/>
      <c r="X15" s="270"/>
      <c r="Y15" s="4"/>
      <c r="Z15" s="825" t="s">
        <v>28</v>
      </c>
      <c r="AA15" s="826"/>
      <c r="AB15" s="827" t="s">
        <v>29</v>
      </c>
      <c r="AC15" s="176"/>
      <c r="AD15" s="161"/>
      <c r="AE15" s="270"/>
      <c r="AF15" s="4"/>
      <c r="AG15" s="825" t="s">
        <v>28</v>
      </c>
      <c r="AH15" s="826"/>
      <c r="AI15" s="827" t="s">
        <v>29</v>
      </c>
      <c r="AJ15" s="159"/>
    </row>
    <row r="16" spans="1:36" ht="30" customHeight="1">
      <c r="A16" s="166"/>
      <c r="B16" s="166"/>
      <c r="C16" s="166"/>
      <c r="D16" s="166"/>
      <c r="E16" s="155"/>
      <c r="F16" s="155"/>
      <c r="H16" s="155"/>
      <c r="I16" s="174"/>
      <c r="J16" s="270"/>
      <c r="K16" s="252" t="s">
        <v>32</v>
      </c>
      <c r="L16" s="253"/>
      <c r="M16" s="254"/>
      <c r="N16" s="195"/>
      <c r="O16" s="176"/>
      <c r="P16" s="161"/>
      <c r="Q16" s="270"/>
      <c r="R16" s="252" t="s">
        <v>32</v>
      </c>
      <c r="S16" s="253"/>
      <c r="T16" s="254"/>
      <c r="U16" s="195"/>
      <c r="V16" s="176"/>
      <c r="W16" s="161"/>
      <c r="X16" s="270"/>
      <c r="Y16" s="252" t="s">
        <v>32</v>
      </c>
      <c r="Z16" s="253"/>
      <c r="AA16" s="254"/>
      <c r="AB16" s="195"/>
      <c r="AC16" s="176"/>
      <c r="AD16" s="161"/>
      <c r="AE16" s="270"/>
      <c r="AF16" s="252" t="s">
        <v>32</v>
      </c>
      <c r="AG16" s="253"/>
      <c r="AH16" s="254"/>
      <c r="AI16" s="195"/>
      <c r="AJ16" s="159"/>
    </row>
    <row r="17" spans="1:36" ht="30" customHeight="1">
      <c r="A17" s="228" t="s">
        <v>30</v>
      </c>
      <c r="B17" s="229"/>
      <c r="C17" s="280" t="s">
        <v>31</v>
      </c>
      <c r="D17" s="281"/>
      <c r="E17" s="155"/>
      <c r="F17" s="155"/>
      <c r="H17" s="153"/>
      <c r="I17" s="174"/>
      <c r="J17" s="271"/>
      <c r="K17" s="5"/>
      <c r="L17" s="255" t="s">
        <v>34</v>
      </c>
      <c r="M17" s="256"/>
      <c r="N17" s="195"/>
      <c r="O17" s="176"/>
      <c r="P17" s="161"/>
      <c r="Q17" s="271"/>
      <c r="R17" s="5"/>
      <c r="S17" s="255" t="s">
        <v>34</v>
      </c>
      <c r="T17" s="256"/>
      <c r="U17" s="195"/>
      <c r="V17" s="176"/>
      <c r="W17" s="161"/>
      <c r="X17" s="271"/>
      <c r="Y17" s="5"/>
      <c r="Z17" s="255" t="s">
        <v>34</v>
      </c>
      <c r="AA17" s="256"/>
      <c r="AB17" s="195"/>
      <c r="AC17" s="176"/>
      <c r="AD17" s="161"/>
      <c r="AE17" s="271"/>
      <c r="AF17" s="5"/>
      <c r="AG17" s="255" t="s">
        <v>34</v>
      </c>
      <c r="AH17" s="256"/>
      <c r="AI17" s="195"/>
      <c r="AJ17" s="159"/>
    </row>
    <row r="18" spans="1:36" ht="30" customHeight="1" thickBot="1">
      <c r="A18" s="230"/>
      <c r="B18" s="231"/>
      <c r="C18" s="232"/>
      <c r="D18" s="233"/>
      <c r="E18" s="155"/>
      <c r="F18" s="177"/>
      <c r="G18" s="3" t="s">
        <v>33</v>
      </c>
      <c r="H18" s="166"/>
      <c r="I18" s="174"/>
      <c r="J18" s="244" t="s">
        <v>200</v>
      </c>
      <c r="K18" s="245"/>
      <c r="L18" s="249" t="s">
        <v>35</v>
      </c>
      <c r="M18" s="250"/>
      <c r="N18" s="251"/>
      <c r="O18" s="169"/>
      <c r="P18" s="161"/>
      <c r="Q18" s="244" t="s">
        <v>200</v>
      </c>
      <c r="R18" s="245"/>
      <c r="S18" s="249" t="s">
        <v>35</v>
      </c>
      <c r="T18" s="250"/>
      <c r="U18" s="251"/>
      <c r="V18" s="169"/>
      <c r="W18" s="161"/>
      <c r="X18" s="244" t="s">
        <v>200</v>
      </c>
      <c r="Y18" s="245"/>
      <c r="Z18" s="249" t="s">
        <v>35</v>
      </c>
      <c r="AA18" s="250"/>
      <c r="AB18" s="251"/>
      <c r="AC18" s="169"/>
      <c r="AD18" s="161"/>
      <c r="AE18" s="244" t="s">
        <v>200</v>
      </c>
      <c r="AF18" s="245"/>
      <c r="AG18" s="249" t="s">
        <v>35</v>
      </c>
      <c r="AH18" s="250"/>
      <c r="AI18" s="251"/>
      <c r="AJ18" s="159"/>
    </row>
    <row r="19" spans="1:36" ht="30" customHeight="1" thickTop="1" thickBot="1">
      <c r="A19" s="166"/>
      <c r="B19" s="166"/>
      <c r="C19" s="178"/>
      <c r="D19" s="177"/>
      <c r="E19" s="179"/>
      <c r="F19" s="180"/>
      <c r="G19" s="165"/>
      <c r="I19" s="174"/>
      <c r="J19" s="246" t="s">
        <v>199</v>
      </c>
      <c r="K19" s="247"/>
      <c r="L19" s="247"/>
      <c r="M19" s="248"/>
      <c r="N19" s="146" t="s">
        <v>198</v>
      </c>
      <c r="O19" s="181"/>
      <c r="P19" s="158"/>
      <c r="Q19" s="246" t="s">
        <v>199</v>
      </c>
      <c r="R19" s="247"/>
      <c r="S19" s="247"/>
      <c r="T19" s="248"/>
      <c r="U19" s="146" t="s">
        <v>198</v>
      </c>
      <c r="V19" s="181"/>
      <c r="W19" s="158"/>
      <c r="X19" s="246" t="s">
        <v>199</v>
      </c>
      <c r="Y19" s="247"/>
      <c r="Z19" s="247"/>
      <c r="AA19" s="248"/>
      <c r="AB19" s="146" t="s">
        <v>198</v>
      </c>
      <c r="AC19" s="181"/>
      <c r="AD19" s="158"/>
      <c r="AE19" s="246" t="s">
        <v>199</v>
      </c>
      <c r="AF19" s="247"/>
      <c r="AG19" s="247"/>
      <c r="AH19" s="248"/>
      <c r="AI19" s="146" t="s">
        <v>198</v>
      </c>
      <c r="AJ19" s="159"/>
    </row>
    <row r="20" spans="1:36" ht="30" customHeight="1" thickTop="1">
      <c r="A20" s="166"/>
      <c r="B20" s="166"/>
      <c r="C20" s="182"/>
      <c r="D20" s="166"/>
      <c r="E20" s="155"/>
      <c r="F20" s="183"/>
      <c r="H20" s="166"/>
      <c r="I20" s="174"/>
      <c r="J20" s="158"/>
      <c r="K20" s="158"/>
      <c r="L20" s="158"/>
      <c r="M20" s="158"/>
      <c r="N20" s="158"/>
      <c r="O20" s="176"/>
      <c r="P20" s="161"/>
      <c r="Q20" s="158"/>
      <c r="R20" s="158"/>
      <c r="S20" s="158"/>
      <c r="T20" s="158"/>
      <c r="U20" s="158"/>
      <c r="V20" s="176"/>
      <c r="W20" s="161"/>
      <c r="X20" s="158"/>
      <c r="Y20" s="158"/>
      <c r="Z20" s="158"/>
      <c r="AA20" s="158"/>
      <c r="AB20" s="158"/>
      <c r="AC20" s="176"/>
      <c r="AD20" s="161"/>
      <c r="AE20" s="158"/>
      <c r="AF20" s="158"/>
      <c r="AG20" s="158"/>
      <c r="AH20" s="158"/>
      <c r="AI20" s="158"/>
      <c r="AJ20" s="159"/>
    </row>
    <row r="21" spans="1:36" ht="30" customHeight="1" thickBot="1">
      <c r="A21" s="228" t="s">
        <v>36</v>
      </c>
      <c r="B21" s="229"/>
      <c r="C21" s="232"/>
      <c r="D21" s="233"/>
      <c r="E21" s="155"/>
      <c r="F21" s="183"/>
      <c r="G21" s="166"/>
      <c r="H21" s="166"/>
      <c r="I21" s="174"/>
      <c r="J21" s="269" t="s">
        <v>3</v>
      </c>
      <c r="K21" s="260" t="s">
        <v>14</v>
      </c>
      <c r="L21" s="261"/>
      <c r="M21" s="262"/>
      <c r="N21" s="191"/>
      <c r="O21" s="176"/>
      <c r="P21" s="161"/>
      <c r="Q21" s="269" t="s">
        <v>3</v>
      </c>
      <c r="R21" s="260" t="s">
        <v>14</v>
      </c>
      <c r="S21" s="261"/>
      <c r="T21" s="262"/>
      <c r="U21" s="191"/>
      <c r="V21" s="176"/>
      <c r="W21" s="161"/>
      <c r="X21" s="269" t="s">
        <v>3</v>
      </c>
      <c r="Y21" s="260" t="s">
        <v>14</v>
      </c>
      <c r="Z21" s="261"/>
      <c r="AA21" s="262"/>
      <c r="AB21" s="191"/>
      <c r="AC21" s="176"/>
      <c r="AD21" s="161"/>
      <c r="AE21" s="269" t="s">
        <v>3</v>
      </c>
      <c r="AF21" s="260" t="s">
        <v>14</v>
      </c>
      <c r="AG21" s="261"/>
      <c r="AH21" s="262"/>
      <c r="AI21" s="191"/>
      <c r="AJ21" s="159"/>
    </row>
    <row r="22" spans="1:36" ht="30" customHeight="1" thickTop="1" thickBot="1">
      <c r="A22" s="230"/>
      <c r="B22" s="231"/>
      <c r="C22" s="232"/>
      <c r="D22" s="233"/>
      <c r="E22" s="155"/>
      <c r="F22" s="183"/>
      <c r="G22" s="166"/>
      <c r="H22" s="166"/>
      <c r="I22" s="174"/>
      <c r="J22" s="270"/>
      <c r="K22" s="275" t="s">
        <v>16</v>
      </c>
      <c r="L22" s="276"/>
      <c r="M22" s="277"/>
      <c r="N22" s="192"/>
      <c r="O22" s="176"/>
      <c r="P22" s="161"/>
      <c r="Q22" s="270"/>
      <c r="R22" s="275" t="s">
        <v>16</v>
      </c>
      <c r="S22" s="276"/>
      <c r="T22" s="277"/>
      <c r="U22" s="192"/>
      <c r="V22" s="176"/>
      <c r="W22" s="161"/>
      <c r="X22" s="270"/>
      <c r="Y22" s="275" t="s">
        <v>16</v>
      </c>
      <c r="Z22" s="276"/>
      <c r="AA22" s="277"/>
      <c r="AB22" s="192"/>
      <c r="AC22" s="176"/>
      <c r="AD22" s="161"/>
      <c r="AE22" s="270"/>
      <c r="AF22" s="275" t="s">
        <v>16</v>
      </c>
      <c r="AG22" s="276"/>
      <c r="AH22" s="277"/>
      <c r="AI22" s="192"/>
      <c r="AJ22" s="159"/>
    </row>
    <row r="23" spans="1:36" ht="30" customHeight="1" thickTop="1">
      <c r="F23" s="184"/>
      <c r="I23" s="174"/>
      <c r="J23" s="270"/>
      <c r="K23" s="257" t="s">
        <v>18</v>
      </c>
      <c r="L23" s="258"/>
      <c r="M23" s="259"/>
      <c r="N23" s="193"/>
      <c r="O23" s="176"/>
      <c r="P23" s="161"/>
      <c r="Q23" s="270"/>
      <c r="R23" s="257" t="s">
        <v>18</v>
      </c>
      <c r="S23" s="258"/>
      <c r="T23" s="259"/>
      <c r="U23" s="193"/>
      <c r="V23" s="176"/>
      <c r="W23" s="161"/>
      <c r="X23" s="270"/>
      <c r="Y23" s="257" t="s">
        <v>18</v>
      </c>
      <c r="Z23" s="258"/>
      <c r="AA23" s="259"/>
      <c r="AB23" s="193"/>
      <c r="AC23" s="176"/>
      <c r="AD23" s="161"/>
      <c r="AE23" s="270"/>
      <c r="AF23" s="257" t="s">
        <v>18</v>
      </c>
      <c r="AG23" s="258"/>
      <c r="AH23" s="259"/>
      <c r="AI23" s="193"/>
      <c r="AJ23" s="159"/>
    </row>
    <row r="24" spans="1:36" ht="30" customHeight="1">
      <c r="F24" s="184"/>
      <c r="I24" s="174"/>
      <c r="J24" s="270"/>
      <c r="K24" s="266" t="s">
        <v>20</v>
      </c>
      <c r="L24" s="267"/>
      <c r="M24" s="268"/>
      <c r="N24" s="194"/>
      <c r="O24" s="176"/>
      <c r="P24" s="161"/>
      <c r="Q24" s="270"/>
      <c r="R24" s="266" t="s">
        <v>20</v>
      </c>
      <c r="S24" s="267"/>
      <c r="T24" s="268"/>
      <c r="U24" s="194"/>
      <c r="V24" s="176"/>
      <c r="W24" s="161"/>
      <c r="X24" s="270"/>
      <c r="Y24" s="266" t="s">
        <v>20</v>
      </c>
      <c r="Z24" s="267"/>
      <c r="AA24" s="268"/>
      <c r="AB24" s="194"/>
      <c r="AC24" s="176"/>
      <c r="AD24" s="161"/>
      <c r="AE24" s="270"/>
      <c r="AF24" s="266" t="s">
        <v>20</v>
      </c>
      <c r="AG24" s="267"/>
      <c r="AH24" s="268"/>
      <c r="AI24" s="194"/>
      <c r="AJ24" s="159"/>
    </row>
    <row r="25" spans="1:36" ht="30" customHeight="1" thickBot="1">
      <c r="F25" s="184"/>
      <c r="I25" s="174"/>
      <c r="J25" s="270"/>
      <c r="K25" s="272" t="s">
        <v>22</v>
      </c>
      <c r="L25" s="273"/>
      <c r="M25" s="274"/>
      <c r="N25" s="2" t="s">
        <v>23</v>
      </c>
      <c r="O25" s="176"/>
      <c r="P25" s="161"/>
      <c r="Q25" s="270"/>
      <c r="R25" s="272" t="s">
        <v>22</v>
      </c>
      <c r="S25" s="273"/>
      <c r="T25" s="274"/>
      <c r="U25" s="2" t="s">
        <v>23</v>
      </c>
      <c r="V25" s="176"/>
      <c r="W25" s="161"/>
      <c r="X25" s="270"/>
      <c r="Y25" s="272" t="s">
        <v>22</v>
      </c>
      <c r="Z25" s="273"/>
      <c r="AA25" s="274"/>
      <c r="AB25" s="2" t="s">
        <v>23</v>
      </c>
      <c r="AC25" s="176"/>
      <c r="AD25" s="161"/>
      <c r="AE25" s="270"/>
      <c r="AF25" s="272" t="s">
        <v>22</v>
      </c>
      <c r="AG25" s="273"/>
      <c r="AH25" s="274"/>
      <c r="AI25" s="2" t="s">
        <v>23</v>
      </c>
      <c r="AJ25" s="159"/>
    </row>
    <row r="26" spans="1:36" ht="30" customHeight="1" thickTop="1" thickBot="1">
      <c r="F26" s="185"/>
      <c r="G26" s="179"/>
      <c r="H26" s="179"/>
      <c r="I26" s="186"/>
      <c r="J26" s="270"/>
      <c r="K26" s="263" t="s">
        <v>25</v>
      </c>
      <c r="L26" s="264"/>
      <c r="M26" s="265"/>
      <c r="N26" s="189"/>
      <c r="O26" s="187"/>
      <c r="P26" s="173"/>
      <c r="Q26" s="270"/>
      <c r="R26" s="263" t="s">
        <v>25</v>
      </c>
      <c r="S26" s="264"/>
      <c r="T26" s="265"/>
      <c r="U26" s="189"/>
      <c r="V26" s="187"/>
      <c r="W26" s="173"/>
      <c r="X26" s="270"/>
      <c r="Y26" s="263" t="s">
        <v>25</v>
      </c>
      <c r="Z26" s="264"/>
      <c r="AA26" s="265"/>
      <c r="AB26" s="189"/>
      <c r="AC26" s="187"/>
      <c r="AD26" s="173"/>
      <c r="AE26" s="270"/>
      <c r="AF26" s="263" t="s">
        <v>25</v>
      </c>
      <c r="AG26" s="264"/>
      <c r="AH26" s="265"/>
      <c r="AI26" s="189"/>
      <c r="AJ26" s="159"/>
    </row>
    <row r="27" spans="1:36" ht="30" customHeight="1" thickTop="1">
      <c r="A27" s="155"/>
      <c r="B27" s="155"/>
      <c r="C27" s="155"/>
      <c r="D27" s="155"/>
      <c r="E27" s="155"/>
      <c r="F27" s="155"/>
      <c r="G27" s="155"/>
      <c r="H27" s="155"/>
      <c r="I27" s="174"/>
      <c r="J27" s="270"/>
      <c r="K27" s="266" t="s">
        <v>26</v>
      </c>
      <c r="L27" s="267"/>
      <c r="M27" s="268"/>
      <c r="N27" s="821"/>
      <c r="O27" s="188"/>
      <c r="P27" s="167"/>
      <c r="Q27" s="270"/>
      <c r="R27" s="266" t="s">
        <v>26</v>
      </c>
      <c r="S27" s="267"/>
      <c r="T27" s="268"/>
      <c r="U27" s="821"/>
      <c r="V27" s="188"/>
      <c r="W27" s="167"/>
      <c r="X27" s="270"/>
      <c r="Y27" s="266" t="s">
        <v>26</v>
      </c>
      <c r="Z27" s="267"/>
      <c r="AA27" s="268"/>
      <c r="AB27" s="821"/>
      <c r="AC27" s="188"/>
      <c r="AD27" s="167"/>
      <c r="AE27" s="270"/>
      <c r="AF27" s="266" t="s">
        <v>26</v>
      </c>
      <c r="AG27" s="267"/>
      <c r="AH27" s="268"/>
      <c r="AI27" s="821"/>
      <c r="AJ27" s="159"/>
    </row>
    <row r="28" spans="1:36" ht="30" customHeight="1">
      <c r="A28" s="155"/>
      <c r="B28" s="155"/>
      <c r="C28" s="155"/>
      <c r="D28" s="155"/>
      <c r="E28" s="155"/>
      <c r="F28" s="155"/>
      <c r="G28" s="7"/>
      <c r="H28" s="7"/>
      <c r="I28" s="174"/>
      <c r="J28" s="270"/>
      <c r="K28" s="260" t="s">
        <v>27</v>
      </c>
      <c r="L28" s="261"/>
      <c r="M28" s="262"/>
      <c r="N28" s="190"/>
      <c r="O28" s="176"/>
      <c r="P28" s="161"/>
      <c r="Q28" s="270"/>
      <c r="R28" s="260" t="s">
        <v>27</v>
      </c>
      <c r="S28" s="261"/>
      <c r="T28" s="262"/>
      <c r="U28" s="190"/>
      <c r="V28" s="176"/>
      <c r="W28" s="161"/>
      <c r="X28" s="270"/>
      <c r="Y28" s="260" t="s">
        <v>27</v>
      </c>
      <c r="Z28" s="261"/>
      <c r="AA28" s="262"/>
      <c r="AB28" s="190"/>
      <c r="AC28" s="176"/>
      <c r="AD28" s="161"/>
      <c r="AE28" s="270"/>
      <c r="AF28" s="260" t="s">
        <v>27</v>
      </c>
      <c r="AG28" s="261"/>
      <c r="AH28" s="262"/>
      <c r="AI28" s="190"/>
      <c r="AJ28" s="159"/>
    </row>
    <row r="29" spans="1:36" ht="30" customHeight="1">
      <c r="A29" s="155"/>
      <c r="B29" s="155"/>
      <c r="C29" s="155"/>
      <c r="D29" s="155"/>
      <c r="E29" s="155"/>
      <c r="F29" s="155"/>
      <c r="G29" s="7"/>
      <c r="H29" s="7"/>
      <c r="I29" s="174"/>
      <c r="J29" s="270"/>
      <c r="K29" s="4"/>
      <c r="L29" s="825" t="s">
        <v>28</v>
      </c>
      <c r="M29" s="826"/>
      <c r="N29" s="827" t="s">
        <v>29</v>
      </c>
      <c r="O29" s="176"/>
      <c r="P29" s="161"/>
      <c r="Q29" s="270"/>
      <c r="R29" s="4"/>
      <c r="S29" s="825" t="s">
        <v>28</v>
      </c>
      <c r="T29" s="826"/>
      <c r="U29" s="827" t="s">
        <v>29</v>
      </c>
      <c r="V29" s="176"/>
      <c r="W29" s="161"/>
      <c r="X29" s="270"/>
      <c r="Y29" s="4"/>
      <c r="Z29" s="825" t="s">
        <v>28</v>
      </c>
      <c r="AA29" s="826"/>
      <c r="AB29" s="827" t="s">
        <v>29</v>
      </c>
      <c r="AC29" s="176"/>
      <c r="AD29" s="161"/>
      <c r="AE29" s="270"/>
      <c r="AF29" s="4"/>
      <c r="AG29" s="825" t="s">
        <v>28</v>
      </c>
      <c r="AH29" s="826"/>
      <c r="AI29" s="827" t="s">
        <v>29</v>
      </c>
      <c r="AJ29" s="159"/>
    </row>
    <row r="30" spans="1:36" ht="30" customHeight="1">
      <c r="E30" s="155"/>
      <c r="F30" s="155"/>
      <c r="G30" s="166"/>
      <c r="H30" s="166"/>
      <c r="I30" s="174"/>
      <c r="J30" s="270"/>
      <c r="K30" s="252" t="s">
        <v>32</v>
      </c>
      <c r="L30" s="253"/>
      <c r="M30" s="254"/>
      <c r="N30" s="195"/>
      <c r="O30" s="176"/>
      <c r="P30" s="161"/>
      <c r="Q30" s="270"/>
      <c r="R30" s="252" t="s">
        <v>32</v>
      </c>
      <c r="S30" s="253"/>
      <c r="T30" s="254"/>
      <c r="U30" s="195"/>
      <c r="V30" s="176"/>
      <c r="W30" s="161"/>
      <c r="X30" s="270"/>
      <c r="Y30" s="252" t="s">
        <v>32</v>
      </c>
      <c r="Z30" s="253"/>
      <c r="AA30" s="254"/>
      <c r="AB30" s="195"/>
      <c r="AC30" s="176"/>
      <c r="AD30" s="161"/>
      <c r="AE30" s="270"/>
      <c r="AF30" s="252" t="s">
        <v>32</v>
      </c>
      <c r="AG30" s="253"/>
      <c r="AH30" s="254"/>
      <c r="AI30" s="195"/>
      <c r="AJ30" s="159"/>
    </row>
    <row r="31" spans="1:36" ht="30" customHeight="1">
      <c r="E31" s="155"/>
      <c r="F31" s="155"/>
      <c r="G31" s="155"/>
      <c r="H31" s="155"/>
      <c r="I31" s="174"/>
      <c r="J31" s="271"/>
      <c r="K31" s="5"/>
      <c r="L31" s="255" t="s">
        <v>34</v>
      </c>
      <c r="M31" s="256"/>
      <c r="N31" s="195"/>
      <c r="O31" s="176"/>
      <c r="P31" s="161"/>
      <c r="Q31" s="271"/>
      <c r="R31" s="5"/>
      <c r="S31" s="255" t="s">
        <v>34</v>
      </c>
      <c r="T31" s="256"/>
      <c r="U31" s="195"/>
      <c r="V31" s="176"/>
      <c r="W31" s="161"/>
      <c r="X31" s="271"/>
      <c r="Y31" s="5"/>
      <c r="Z31" s="255" t="s">
        <v>34</v>
      </c>
      <c r="AA31" s="256"/>
      <c r="AB31" s="195"/>
      <c r="AC31" s="176"/>
      <c r="AD31" s="161"/>
      <c r="AE31" s="271"/>
      <c r="AF31" s="5"/>
      <c r="AG31" s="255" t="s">
        <v>34</v>
      </c>
      <c r="AH31" s="256"/>
      <c r="AI31" s="195"/>
      <c r="AJ31" s="159"/>
    </row>
    <row r="32" spans="1:36" ht="30" customHeight="1" thickBot="1">
      <c r="I32" s="174"/>
      <c r="J32" s="244" t="s">
        <v>200</v>
      </c>
      <c r="K32" s="245"/>
      <c r="L32" s="249" t="s">
        <v>35</v>
      </c>
      <c r="M32" s="250"/>
      <c r="N32" s="251"/>
      <c r="O32" s="169"/>
      <c r="P32" s="161"/>
      <c r="Q32" s="244" t="s">
        <v>200</v>
      </c>
      <c r="R32" s="245"/>
      <c r="S32" s="249" t="s">
        <v>35</v>
      </c>
      <c r="T32" s="250"/>
      <c r="U32" s="251"/>
      <c r="V32" s="169"/>
      <c r="W32" s="161"/>
      <c r="X32" s="244" t="s">
        <v>200</v>
      </c>
      <c r="Y32" s="245"/>
      <c r="Z32" s="249" t="s">
        <v>35</v>
      </c>
      <c r="AA32" s="250"/>
      <c r="AB32" s="251"/>
      <c r="AC32" s="169"/>
      <c r="AD32" s="161"/>
      <c r="AE32" s="244" t="s">
        <v>200</v>
      </c>
      <c r="AF32" s="245"/>
      <c r="AG32" s="249" t="s">
        <v>35</v>
      </c>
      <c r="AH32" s="250"/>
      <c r="AI32" s="251"/>
      <c r="AJ32" s="159"/>
    </row>
    <row r="33" spans="5:36" ht="30" customHeight="1" thickTop="1" thickBot="1">
      <c r="I33" s="174"/>
      <c r="J33" s="246" t="s">
        <v>199</v>
      </c>
      <c r="K33" s="247"/>
      <c r="L33" s="247"/>
      <c r="M33" s="248"/>
      <c r="N33" s="146" t="s">
        <v>198</v>
      </c>
      <c r="O33" s="181"/>
      <c r="P33" s="158"/>
      <c r="Q33" s="246" t="s">
        <v>199</v>
      </c>
      <c r="R33" s="247"/>
      <c r="S33" s="247"/>
      <c r="T33" s="248"/>
      <c r="U33" s="146" t="s">
        <v>198</v>
      </c>
      <c r="V33" s="181"/>
      <c r="W33" s="158"/>
      <c r="X33" s="246" t="s">
        <v>199</v>
      </c>
      <c r="Y33" s="247"/>
      <c r="Z33" s="247"/>
      <c r="AA33" s="248"/>
      <c r="AB33" s="146" t="s">
        <v>198</v>
      </c>
      <c r="AC33" s="181"/>
      <c r="AD33" s="158"/>
      <c r="AE33" s="246" t="s">
        <v>199</v>
      </c>
      <c r="AF33" s="247"/>
      <c r="AG33" s="247"/>
      <c r="AH33" s="248"/>
      <c r="AI33" s="146" t="s">
        <v>198</v>
      </c>
      <c r="AJ33" s="159"/>
    </row>
    <row r="34" spans="5:36" ht="30" customHeight="1" thickTop="1">
      <c r="I34" s="174"/>
      <c r="J34" s="158"/>
      <c r="K34" s="158"/>
      <c r="L34" s="158"/>
      <c r="M34" s="158"/>
      <c r="N34" s="158"/>
      <c r="O34" s="176"/>
      <c r="P34" s="161"/>
      <c r="Q34" s="158"/>
      <c r="R34" s="158"/>
      <c r="S34" s="158"/>
      <c r="T34" s="158"/>
      <c r="U34" s="158"/>
      <c r="V34" s="176"/>
      <c r="W34" s="161"/>
      <c r="X34" s="158"/>
      <c r="Y34" s="158"/>
      <c r="Z34" s="158"/>
      <c r="AA34" s="158"/>
      <c r="AB34" s="158"/>
      <c r="AC34" s="176"/>
      <c r="AD34" s="161"/>
      <c r="AE34" s="158"/>
      <c r="AF34" s="158"/>
      <c r="AG34" s="158"/>
      <c r="AH34" s="158"/>
      <c r="AI34" s="158"/>
      <c r="AJ34" s="159"/>
    </row>
    <row r="35" spans="5:36" ht="30" customHeight="1" thickBot="1">
      <c r="I35" s="174"/>
      <c r="J35" s="269" t="s">
        <v>3</v>
      </c>
      <c r="K35" s="260" t="s">
        <v>14</v>
      </c>
      <c r="L35" s="261"/>
      <c r="M35" s="262"/>
      <c r="N35" s="191"/>
      <c r="O35" s="176"/>
      <c r="P35" s="161"/>
      <c r="Q35" s="269" t="s">
        <v>3</v>
      </c>
      <c r="R35" s="260" t="s">
        <v>14</v>
      </c>
      <c r="S35" s="261"/>
      <c r="T35" s="262"/>
      <c r="U35" s="191"/>
      <c r="V35" s="176"/>
      <c r="W35" s="161"/>
      <c r="X35" s="269" t="s">
        <v>3</v>
      </c>
      <c r="Y35" s="260" t="s">
        <v>14</v>
      </c>
      <c r="Z35" s="261"/>
      <c r="AA35" s="262"/>
      <c r="AB35" s="191"/>
      <c r="AC35" s="176"/>
      <c r="AD35" s="161"/>
      <c r="AE35" s="269" t="s">
        <v>3</v>
      </c>
      <c r="AF35" s="260" t="s">
        <v>14</v>
      </c>
      <c r="AG35" s="261"/>
      <c r="AH35" s="262"/>
      <c r="AI35" s="191"/>
      <c r="AJ35" s="159"/>
    </row>
    <row r="36" spans="5:36" ht="30" customHeight="1" thickTop="1" thickBot="1">
      <c r="I36" s="174"/>
      <c r="J36" s="270"/>
      <c r="K36" s="275" t="s">
        <v>16</v>
      </c>
      <c r="L36" s="276"/>
      <c r="M36" s="277"/>
      <c r="N36" s="192"/>
      <c r="O36" s="176"/>
      <c r="P36" s="161"/>
      <c r="Q36" s="270"/>
      <c r="R36" s="275" t="s">
        <v>16</v>
      </c>
      <c r="S36" s="276"/>
      <c r="T36" s="277"/>
      <c r="U36" s="192"/>
      <c r="V36" s="176"/>
      <c r="W36" s="161"/>
      <c r="X36" s="270"/>
      <c r="Y36" s="275" t="s">
        <v>16</v>
      </c>
      <c r="Z36" s="276"/>
      <c r="AA36" s="277"/>
      <c r="AB36" s="192"/>
      <c r="AC36" s="176"/>
      <c r="AD36" s="161"/>
      <c r="AE36" s="270"/>
      <c r="AF36" s="275" t="s">
        <v>16</v>
      </c>
      <c r="AG36" s="276"/>
      <c r="AH36" s="277"/>
      <c r="AI36" s="192"/>
      <c r="AJ36" s="159"/>
    </row>
    <row r="37" spans="5:36" ht="30" customHeight="1" thickTop="1">
      <c r="I37" s="174"/>
      <c r="J37" s="270"/>
      <c r="K37" s="257" t="s">
        <v>18</v>
      </c>
      <c r="L37" s="258"/>
      <c r="M37" s="259"/>
      <c r="N37" s="193"/>
      <c r="O37" s="176"/>
      <c r="P37" s="161"/>
      <c r="Q37" s="270"/>
      <c r="R37" s="257" t="s">
        <v>18</v>
      </c>
      <c r="S37" s="258"/>
      <c r="T37" s="259"/>
      <c r="U37" s="193"/>
      <c r="V37" s="176"/>
      <c r="W37" s="161"/>
      <c r="X37" s="270"/>
      <c r="Y37" s="257" t="s">
        <v>18</v>
      </c>
      <c r="Z37" s="258"/>
      <c r="AA37" s="259"/>
      <c r="AB37" s="193"/>
      <c r="AC37" s="176"/>
      <c r="AD37" s="161"/>
      <c r="AE37" s="270"/>
      <c r="AF37" s="257" t="s">
        <v>18</v>
      </c>
      <c r="AG37" s="258"/>
      <c r="AH37" s="259"/>
      <c r="AI37" s="193"/>
      <c r="AJ37" s="159"/>
    </row>
    <row r="38" spans="5:36" ht="30" customHeight="1">
      <c r="I38" s="174"/>
      <c r="J38" s="270"/>
      <c r="K38" s="266" t="s">
        <v>20</v>
      </c>
      <c r="L38" s="267"/>
      <c r="M38" s="268"/>
      <c r="N38" s="194"/>
      <c r="O38" s="176"/>
      <c r="P38" s="161"/>
      <c r="Q38" s="270"/>
      <c r="R38" s="266" t="s">
        <v>20</v>
      </c>
      <c r="S38" s="267"/>
      <c r="T38" s="268"/>
      <c r="U38" s="194"/>
      <c r="V38" s="176"/>
      <c r="W38" s="161"/>
      <c r="X38" s="270"/>
      <c r="Y38" s="266" t="s">
        <v>20</v>
      </c>
      <c r="Z38" s="267"/>
      <c r="AA38" s="268"/>
      <c r="AB38" s="194"/>
      <c r="AC38" s="176"/>
      <c r="AD38" s="161"/>
      <c r="AE38" s="270"/>
      <c r="AF38" s="266" t="s">
        <v>20</v>
      </c>
      <c r="AG38" s="267"/>
      <c r="AH38" s="268"/>
      <c r="AI38" s="194"/>
      <c r="AJ38" s="159"/>
    </row>
    <row r="39" spans="5:36" ht="30" customHeight="1" thickBot="1">
      <c r="I39" s="174"/>
      <c r="J39" s="270"/>
      <c r="K39" s="272" t="s">
        <v>22</v>
      </c>
      <c r="L39" s="273"/>
      <c r="M39" s="274"/>
      <c r="N39" s="2" t="s">
        <v>23</v>
      </c>
      <c r="O39" s="176"/>
      <c r="P39" s="161"/>
      <c r="Q39" s="270"/>
      <c r="R39" s="272" t="s">
        <v>22</v>
      </c>
      <c r="S39" s="273"/>
      <c r="T39" s="274"/>
      <c r="U39" s="2" t="s">
        <v>23</v>
      </c>
      <c r="V39" s="176"/>
      <c r="W39" s="161"/>
      <c r="X39" s="270"/>
      <c r="Y39" s="272" t="s">
        <v>22</v>
      </c>
      <c r="Z39" s="273"/>
      <c r="AA39" s="274"/>
      <c r="AB39" s="2" t="s">
        <v>23</v>
      </c>
      <c r="AC39" s="176"/>
      <c r="AD39" s="161"/>
      <c r="AE39" s="270"/>
      <c r="AF39" s="272" t="s">
        <v>22</v>
      </c>
      <c r="AG39" s="273"/>
      <c r="AH39" s="274"/>
      <c r="AI39" s="2" t="s">
        <v>23</v>
      </c>
      <c r="AJ39" s="159"/>
    </row>
    <row r="40" spans="5:36" ht="30" customHeight="1" thickTop="1" thickBot="1">
      <c r="I40" s="186"/>
      <c r="J40" s="270"/>
      <c r="K40" s="263" t="s">
        <v>25</v>
      </c>
      <c r="L40" s="264"/>
      <c r="M40" s="265"/>
      <c r="N40" s="189"/>
      <c r="O40" s="187"/>
      <c r="P40" s="173"/>
      <c r="Q40" s="270"/>
      <c r="R40" s="263" t="s">
        <v>25</v>
      </c>
      <c r="S40" s="264"/>
      <c r="T40" s="265"/>
      <c r="U40" s="189"/>
      <c r="V40" s="187"/>
      <c r="W40" s="173"/>
      <c r="X40" s="270"/>
      <c r="Y40" s="263" t="s">
        <v>25</v>
      </c>
      <c r="Z40" s="264"/>
      <c r="AA40" s="265"/>
      <c r="AB40" s="189"/>
      <c r="AC40" s="187"/>
      <c r="AD40" s="173"/>
      <c r="AE40" s="270"/>
      <c r="AF40" s="263" t="s">
        <v>25</v>
      </c>
      <c r="AG40" s="264"/>
      <c r="AH40" s="265"/>
      <c r="AI40" s="189"/>
      <c r="AJ40" s="159"/>
    </row>
    <row r="41" spans="5:36" ht="30" customHeight="1" thickTop="1">
      <c r="E41" s="155"/>
      <c r="F41" s="155"/>
      <c r="G41" s="155"/>
      <c r="H41" s="155"/>
      <c r="I41" s="158"/>
      <c r="J41" s="270"/>
      <c r="K41" s="266" t="s">
        <v>26</v>
      </c>
      <c r="L41" s="267"/>
      <c r="M41" s="268"/>
      <c r="N41" s="821"/>
      <c r="O41" s="164"/>
      <c r="P41" s="167"/>
      <c r="Q41" s="270"/>
      <c r="R41" s="266" t="s">
        <v>26</v>
      </c>
      <c r="S41" s="267"/>
      <c r="T41" s="268"/>
      <c r="U41" s="821"/>
      <c r="V41" s="164"/>
      <c r="W41" s="167"/>
      <c r="X41" s="270"/>
      <c r="Y41" s="266" t="s">
        <v>26</v>
      </c>
      <c r="Z41" s="267"/>
      <c r="AA41" s="268"/>
      <c r="AB41" s="821"/>
      <c r="AC41" s="164"/>
      <c r="AD41" s="167"/>
      <c r="AE41" s="270"/>
      <c r="AF41" s="266" t="s">
        <v>26</v>
      </c>
      <c r="AG41" s="267"/>
      <c r="AH41" s="268"/>
      <c r="AI41" s="821"/>
      <c r="AJ41" s="159"/>
    </row>
    <row r="42" spans="5:36" ht="30" customHeight="1">
      <c r="I42" s="158"/>
      <c r="J42" s="270"/>
      <c r="K42" s="260" t="s">
        <v>27</v>
      </c>
      <c r="L42" s="261"/>
      <c r="M42" s="262"/>
      <c r="N42" s="190"/>
      <c r="O42" s="161"/>
      <c r="P42" s="162"/>
      <c r="Q42" s="270"/>
      <c r="R42" s="260" t="s">
        <v>27</v>
      </c>
      <c r="S42" s="261"/>
      <c r="T42" s="262"/>
      <c r="U42" s="190"/>
      <c r="V42" s="161"/>
      <c r="W42" s="158"/>
      <c r="X42" s="270"/>
      <c r="Y42" s="260" t="s">
        <v>27</v>
      </c>
      <c r="Z42" s="261"/>
      <c r="AA42" s="262"/>
      <c r="AB42" s="190"/>
      <c r="AC42" s="161"/>
      <c r="AD42" s="158"/>
      <c r="AE42" s="270"/>
      <c r="AF42" s="260" t="s">
        <v>27</v>
      </c>
      <c r="AG42" s="261"/>
      <c r="AH42" s="262"/>
      <c r="AI42" s="190"/>
      <c r="AJ42" s="159"/>
    </row>
    <row r="43" spans="5:36" ht="30" customHeight="1">
      <c r="I43" s="158"/>
      <c r="J43" s="270"/>
      <c r="K43" s="4"/>
      <c r="L43" s="825" t="s">
        <v>28</v>
      </c>
      <c r="M43" s="826"/>
      <c r="N43" s="827" t="s">
        <v>29</v>
      </c>
      <c r="O43" s="161"/>
      <c r="P43" s="162"/>
      <c r="Q43" s="270"/>
      <c r="R43" s="4"/>
      <c r="S43" s="825" t="s">
        <v>28</v>
      </c>
      <c r="T43" s="826"/>
      <c r="U43" s="827" t="s">
        <v>29</v>
      </c>
      <c r="V43" s="161"/>
      <c r="W43" s="158"/>
      <c r="X43" s="270"/>
      <c r="Y43" s="4"/>
      <c r="Z43" s="825" t="s">
        <v>28</v>
      </c>
      <c r="AA43" s="826"/>
      <c r="AB43" s="827" t="s">
        <v>29</v>
      </c>
      <c r="AC43" s="161"/>
      <c r="AD43" s="158"/>
      <c r="AE43" s="270"/>
      <c r="AF43" s="4"/>
      <c r="AG43" s="825" t="s">
        <v>28</v>
      </c>
      <c r="AH43" s="826"/>
      <c r="AI43" s="827" t="s">
        <v>29</v>
      </c>
      <c r="AJ43" s="159"/>
    </row>
    <row r="44" spans="5:36" ht="30" customHeight="1">
      <c r="I44" s="158"/>
      <c r="J44" s="270"/>
      <c r="K44" s="252" t="s">
        <v>32</v>
      </c>
      <c r="L44" s="253"/>
      <c r="M44" s="254"/>
      <c r="N44" s="195"/>
      <c r="O44" s="161"/>
      <c r="P44" s="162"/>
      <c r="Q44" s="270"/>
      <c r="R44" s="252" t="s">
        <v>32</v>
      </c>
      <c r="S44" s="253"/>
      <c r="T44" s="254"/>
      <c r="U44" s="195"/>
      <c r="V44" s="161"/>
      <c r="W44" s="158"/>
      <c r="X44" s="270"/>
      <c r="Y44" s="252" t="s">
        <v>32</v>
      </c>
      <c r="Z44" s="253"/>
      <c r="AA44" s="254"/>
      <c r="AB44" s="195"/>
      <c r="AC44" s="161"/>
      <c r="AD44" s="158"/>
      <c r="AE44" s="270"/>
      <c r="AF44" s="252" t="s">
        <v>32</v>
      </c>
      <c r="AG44" s="253"/>
      <c r="AH44" s="254"/>
      <c r="AI44" s="195"/>
      <c r="AJ44" s="159"/>
    </row>
    <row r="45" spans="5:36" ht="30" customHeight="1">
      <c r="I45" s="158"/>
      <c r="J45" s="271"/>
      <c r="K45" s="5"/>
      <c r="L45" s="255" t="s">
        <v>34</v>
      </c>
      <c r="M45" s="256"/>
      <c r="N45" s="195"/>
      <c r="O45" s="161"/>
      <c r="P45" s="162"/>
      <c r="Q45" s="271"/>
      <c r="R45" s="5"/>
      <c r="S45" s="255" t="s">
        <v>34</v>
      </c>
      <c r="T45" s="256"/>
      <c r="U45" s="195"/>
      <c r="V45" s="161"/>
      <c r="W45" s="158"/>
      <c r="X45" s="271"/>
      <c r="Y45" s="5"/>
      <c r="Z45" s="255" t="s">
        <v>34</v>
      </c>
      <c r="AA45" s="256"/>
      <c r="AB45" s="195"/>
      <c r="AC45" s="161"/>
      <c r="AD45" s="158"/>
      <c r="AE45" s="271"/>
      <c r="AF45" s="5"/>
      <c r="AG45" s="255" t="s">
        <v>34</v>
      </c>
      <c r="AH45" s="256"/>
      <c r="AI45" s="195"/>
      <c r="AJ45" s="159"/>
    </row>
    <row r="46" spans="5:36" ht="30" customHeight="1" thickBot="1">
      <c r="I46" s="158"/>
      <c r="J46" s="244" t="s">
        <v>200</v>
      </c>
      <c r="K46" s="245"/>
      <c r="L46" s="249" t="s">
        <v>35</v>
      </c>
      <c r="M46" s="250"/>
      <c r="N46" s="251"/>
      <c r="O46" s="6"/>
      <c r="P46" s="162"/>
      <c r="Q46" s="244" t="s">
        <v>200</v>
      </c>
      <c r="R46" s="245"/>
      <c r="S46" s="249" t="s">
        <v>35</v>
      </c>
      <c r="T46" s="250"/>
      <c r="U46" s="251"/>
      <c r="V46" s="6"/>
      <c r="W46" s="158"/>
      <c r="X46" s="244" t="s">
        <v>200</v>
      </c>
      <c r="Y46" s="245"/>
      <c r="Z46" s="249" t="s">
        <v>35</v>
      </c>
      <c r="AA46" s="250"/>
      <c r="AB46" s="251"/>
      <c r="AC46" s="6"/>
      <c r="AD46" s="158"/>
      <c r="AE46" s="244" t="s">
        <v>200</v>
      </c>
      <c r="AF46" s="245"/>
      <c r="AG46" s="249" t="s">
        <v>35</v>
      </c>
      <c r="AH46" s="250"/>
      <c r="AI46" s="251"/>
      <c r="AJ46" s="159"/>
    </row>
    <row r="47" spans="5:36" ht="30" customHeight="1" thickTop="1" thickBot="1">
      <c r="I47" s="158"/>
      <c r="J47" s="246" t="s">
        <v>199</v>
      </c>
      <c r="K47" s="247"/>
      <c r="L47" s="247"/>
      <c r="M47" s="248"/>
      <c r="N47" s="146" t="s">
        <v>198</v>
      </c>
      <c r="O47" s="158"/>
      <c r="P47" s="158"/>
      <c r="Q47" s="246" t="s">
        <v>199</v>
      </c>
      <c r="R47" s="247"/>
      <c r="S47" s="247"/>
      <c r="T47" s="248"/>
      <c r="U47" s="146" t="s">
        <v>198</v>
      </c>
      <c r="V47" s="158"/>
      <c r="W47" s="158"/>
      <c r="X47" s="246" t="s">
        <v>199</v>
      </c>
      <c r="Y47" s="247"/>
      <c r="Z47" s="247"/>
      <c r="AA47" s="248"/>
      <c r="AB47" s="146" t="s">
        <v>198</v>
      </c>
      <c r="AC47" s="158"/>
      <c r="AD47" s="158"/>
      <c r="AE47" s="246" t="s">
        <v>199</v>
      </c>
      <c r="AF47" s="247"/>
      <c r="AG47" s="247"/>
      <c r="AH47" s="248"/>
      <c r="AI47" s="146" t="s">
        <v>198</v>
      </c>
      <c r="AJ47" s="159"/>
    </row>
    <row r="48" spans="5:36" ht="30" customHeight="1" thickTop="1">
      <c r="I48" s="159"/>
      <c r="J48" s="159"/>
      <c r="K48" s="828"/>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row>
    <row r="49" spans="9:36" ht="30" customHeight="1">
      <c r="I49" s="159"/>
      <c r="J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row>
    <row r="50" spans="9:36" ht="32.1" customHeight="1">
      <c r="I50" s="159"/>
      <c r="J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row>
    <row r="51" spans="9:36" ht="20.100000000000001" customHeight="1">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row>
    <row r="52" spans="9:36" ht="12">
      <c r="I52" s="159"/>
      <c r="P52" s="159"/>
      <c r="AJ52" s="159"/>
    </row>
    <row r="53" spans="9:36" ht="12">
      <c r="I53" s="159"/>
      <c r="AJ53" s="159"/>
    </row>
    <row r="54" spans="9:36" ht="12">
      <c r="I54" s="159"/>
      <c r="AJ54" s="159"/>
    </row>
    <row r="55" spans="9:36" ht="12">
      <c r="I55" s="159"/>
      <c r="AJ55" s="159"/>
    </row>
  </sheetData>
  <mergeCells count="212">
    <mergeCell ref="X47:AA47"/>
    <mergeCell ref="AE47:AH47"/>
    <mergeCell ref="I2:W2"/>
    <mergeCell ref="A4:B4"/>
    <mergeCell ref="C4:G4"/>
    <mergeCell ref="J4:K5"/>
    <mergeCell ref="A5:B5"/>
    <mergeCell ref="C5:G5"/>
    <mergeCell ref="J47:M47"/>
    <mergeCell ref="Q47:T47"/>
    <mergeCell ref="J6:N6"/>
    <mergeCell ref="Q6:U6"/>
    <mergeCell ref="X6:AB6"/>
    <mergeCell ref="AE6:AI6"/>
    <mergeCell ref="A7:B7"/>
    <mergeCell ref="J7:J17"/>
    <mergeCell ref="K7:M7"/>
    <mergeCell ref="Q7:Q17"/>
    <mergeCell ref="R7:T7"/>
    <mergeCell ref="X7:X17"/>
    <mergeCell ref="R9:T9"/>
    <mergeCell ref="Y9:AA9"/>
    <mergeCell ref="AF9:AH9"/>
    <mergeCell ref="Y10:AA10"/>
    <mergeCell ref="AF10:AH10"/>
    <mergeCell ref="Y7:AA7"/>
    <mergeCell ref="AE7:AE17"/>
    <mergeCell ref="AF7:AH7"/>
    <mergeCell ref="A8:B8"/>
    <mergeCell ref="K8:M8"/>
    <mergeCell ref="R8:T8"/>
    <mergeCell ref="Y8:AA8"/>
    <mergeCell ref="AF8:AH8"/>
    <mergeCell ref="A9:B9"/>
    <mergeCell ref="K9:M9"/>
    <mergeCell ref="A11:B11"/>
    <mergeCell ref="K11:M11"/>
    <mergeCell ref="R11:T11"/>
    <mergeCell ref="Y11:AA11"/>
    <mergeCell ref="AF11:AH11"/>
    <mergeCell ref="K12:M12"/>
    <mergeCell ref="R12:T12"/>
    <mergeCell ref="Y12:AA12"/>
    <mergeCell ref="AF12:AH12"/>
    <mergeCell ref="Y16:AA16"/>
    <mergeCell ref="AF16:AH16"/>
    <mergeCell ref="L17:M17"/>
    <mergeCell ref="A13:B13"/>
    <mergeCell ref="K13:M13"/>
    <mergeCell ref="R13:T13"/>
    <mergeCell ref="Y13:AA13"/>
    <mergeCell ref="AF13:AH13"/>
    <mergeCell ref="K14:M14"/>
    <mergeCell ref="R14:T14"/>
    <mergeCell ref="Y14:AA14"/>
    <mergeCell ref="AF14:AH14"/>
    <mergeCell ref="S17:T17"/>
    <mergeCell ref="Z17:AA17"/>
    <mergeCell ref="AG17:AH17"/>
    <mergeCell ref="C17:D17"/>
    <mergeCell ref="AF25:AH25"/>
    <mergeCell ref="L18:N18"/>
    <mergeCell ref="S18:U18"/>
    <mergeCell ref="Z18:AB18"/>
    <mergeCell ref="AG18:AI18"/>
    <mergeCell ref="L15:M15"/>
    <mergeCell ref="S15:T15"/>
    <mergeCell ref="Z15:AA15"/>
    <mergeCell ref="AG15:AH15"/>
    <mergeCell ref="K21:M21"/>
    <mergeCell ref="Q21:Q31"/>
    <mergeCell ref="R21:T21"/>
    <mergeCell ref="X21:X31"/>
    <mergeCell ref="K26:M26"/>
    <mergeCell ref="R26:T26"/>
    <mergeCell ref="K28:M28"/>
    <mergeCell ref="R28:T28"/>
    <mergeCell ref="Y21:AA21"/>
    <mergeCell ref="AE21:AE31"/>
    <mergeCell ref="AF21:AH21"/>
    <mergeCell ref="K22:M22"/>
    <mergeCell ref="R22:T22"/>
    <mergeCell ref="Y22:AA22"/>
    <mergeCell ref="K16:M16"/>
    <mergeCell ref="Y28:AA28"/>
    <mergeCell ref="AF28:AH28"/>
    <mergeCell ref="L29:M29"/>
    <mergeCell ref="S29:T29"/>
    <mergeCell ref="Z29:AA29"/>
    <mergeCell ref="AG29:AH29"/>
    <mergeCell ref="AF22:AH22"/>
    <mergeCell ref="K23:M23"/>
    <mergeCell ref="R23:T23"/>
    <mergeCell ref="Y23:AA23"/>
    <mergeCell ref="Y26:AA26"/>
    <mergeCell ref="AF26:AH26"/>
    <mergeCell ref="K27:M27"/>
    <mergeCell ref="R27:T27"/>
    <mergeCell ref="Y27:AA27"/>
    <mergeCell ref="AF27:AH27"/>
    <mergeCell ref="AF23:AH23"/>
    <mergeCell ref="K24:M24"/>
    <mergeCell ref="R24:T24"/>
    <mergeCell ref="Y24:AA24"/>
    <mergeCell ref="AF24:AH24"/>
    <mergeCell ref="K25:M25"/>
    <mergeCell ref="R25:T25"/>
    <mergeCell ref="Y25:AA25"/>
    <mergeCell ref="Y36:AA36"/>
    <mergeCell ref="AF36:AH36"/>
    <mergeCell ref="K30:M30"/>
    <mergeCell ref="R30:T30"/>
    <mergeCell ref="Y30:AA30"/>
    <mergeCell ref="AF30:AH30"/>
    <mergeCell ref="L31:M31"/>
    <mergeCell ref="S31:T31"/>
    <mergeCell ref="Z31:AA31"/>
    <mergeCell ref="AG31:AH31"/>
    <mergeCell ref="Y41:AA41"/>
    <mergeCell ref="AF41:AH41"/>
    <mergeCell ref="L32:N32"/>
    <mergeCell ref="S32:U32"/>
    <mergeCell ref="Z32:AB32"/>
    <mergeCell ref="AG32:AI32"/>
    <mergeCell ref="J35:J45"/>
    <mergeCell ref="K35:M35"/>
    <mergeCell ref="Q35:Q45"/>
    <mergeCell ref="R35:T35"/>
    <mergeCell ref="X35:X45"/>
    <mergeCell ref="Y35:AA35"/>
    <mergeCell ref="K38:M38"/>
    <mergeCell ref="R38:T38"/>
    <mergeCell ref="Y38:AA38"/>
    <mergeCell ref="AF38:AH38"/>
    <mergeCell ref="K39:M39"/>
    <mergeCell ref="R39:T39"/>
    <mergeCell ref="Y39:AA39"/>
    <mergeCell ref="AF39:AH39"/>
    <mergeCell ref="AE35:AE45"/>
    <mergeCell ref="AF35:AH35"/>
    <mergeCell ref="K36:M36"/>
    <mergeCell ref="R36:T36"/>
    <mergeCell ref="Y44:AA44"/>
    <mergeCell ref="AF44:AH44"/>
    <mergeCell ref="L45:M45"/>
    <mergeCell ref="S45:T45"/>
    <mergeCell ref="Z45:AA45"/>
    <mergeCell ref="AG45:AH45"/>
    <mergeCell ref="K37:M37"/>
    <mergeCell ref="R37:T37"/>
    <mergeCell ref="Y37:AA37"/>
    <mergeCell ref="AF37:AH37"/>
    <mergeCell ref="K42:M42"/>
    <mergeCell ref="R42:T42"/>
    <mergeCell ref="Y42:AA42"/>
    <mergeCell ref="AF42:AH42"/>
    <mergeCell ref="L43:M43"/>
    <mergeCell ref="S43:T43"/>
    <mergeCell ref="Z43:AA43"/>
    <mergeCell ref="AG43:AH43"/>
    <mergeCell ref="K40:M40"/>
    <mergeCell ref="R40:T40"/>
    <mergeCell ref="Y40:AA40"/>
    <mergeCell ref="AF40:AH40"/>
    <mergeCell ref="K41:M41"/>
    <mergeCell ref="R41:T41"/>
    <mergeCell ref="X18:Y18"/>
    <mergeCell ref="AE18:AF18"/>
    <mergeCell ref="J32:K32"/>
    <mergeCell ref="Q32:R32"/>
    <mergeCell ref="X32:Y32"/>
    <mergeCell ref="AE32:AF32"/>
    <mergeCell ref="J46:K46"/>
    <mergeCell ref="Q46:R46"/>
    <mergeCell ref="X46:Y46"/>
    <mergeCell ref="AE46:AF46"/>
    <mergeCell ref="J33:M33"/>
    <mergeCell ref="Q33:T33"/>
    <mergeCell ref="X33:AA33"/>
    <mergeCell ref="AE33:AH33"/>
    <mergeCell ref="J19:M19"/>
    <mergeCell ref="Q19:T19"/>
    <mergeCell ref="X19:AA19"/>
    <mergeCell ref="AE19:AH19"/>
    <mergeCell ref="L46:N46"/>
    <mergeCell ref="S46:U46"/>
    <mergeCell ref="Z46:AB46"/>
    <mergeCell ref="AG46:AI46"/>
    <mergeCell ref="K44:M44"/>
    <mergeCell ref="R44:T44"/>
    <mergeCell ref="A17:B18"/>
    <mergeCell ref="C18:D18"/>
    <mergeCell ref="A21:B22"/>
    <mergeCell ref="C21:D21"/>
    <mergeCell ref="C22:D22"/>
    <mergeCell ref="L4:Q4"/>
    <mergeCell ref="L5:Q5"/>
    <mergeCell ref="C7:D7"/>
    <mergeCell ref="C8:D8"/>
    <mergeCell ref="C9:D9"/>
    <mergeCell ref="C10:D10"/>
    <mergeCell ref="C11:D11"/>
    <mergeCell ref="C12:D12"/>
    <mergeCell ref="C13:D13"/>
    <mergeCell ref="C14:D14"/>
    <mergeCell ref="J18:K18"/>
    <mergeCell ref="Q18:R18"/>
    <mergeCell ref="J21:J31"/>
    <mergeCell ref="R16:T16"/>
    <mergeCell ref="A10:B10"/>
    <mergeCell ref="K10:M10"/>
    <mergeCell ref="R10:T10"/>
  </mergeCells>
  <phoneticPr fontId="2"/>
  <pageMargins left="1.3779527559055118" right="0.39370078740157483" top="0.18" bottom="0.18" header="0" footer="0"/>
  <pageSetup paperSize="8"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6"/>
  <sheetViews>
    <sheetView showGridLines="0" showZeros="0" view="pageBreakPreview" zoomScale="90" zoomScaleNormal="100" zoomScaleSheetLayoutView="90" workbookViewId="0"/>
  </sheetViews>
  <sheetFormatPr defaultRowHeight="10.5"/>
  <cols>
    <col min="1" max="1" width="3.25" style="199" customWidth="1"/>
    <col min="2" max="2" width="19.25" style="199" customWidth="1"/>
    <col min="3" max="4" width="13.125" style="199" customWidth="1"/>
    <col min="5" max="6" width="3.75" style="199" customWidth="1"/>
    <col min="7" max="7" width="28" style="199" customWidth="1"/>
    <col min="8" max="9" width="3.625" style="199" customWidth="1"/>
    <col min="10" max="10" width="4.625" style="199" customWidth="1"/>
    <col min="11" max="11" width="3.875" style="199" customWidth="1"/>
    <col min="12" max="12" width="4.625" style="199" customWidth="1"/>
    <col min="13" max="13" width="5.875" style="199" customWidth="1"/>
    <col min="14" max="14" width="20.625" style="199" customWidth="1"/>
    <col min="15" max="16" width="3.75" style="199" customWidth="1"/>
    <col min="17" max="17" width="4.625" style="199" customWidth="1"/>
    <col min="18" max="18" width="3.875" style="199" customWidth="1"/>
    <col min="19" max="19" width="4.625" style="199" customWidth="1"/>
    <col min="20" max="20" width="5.875" style="199" customWidth="1"/>
    <col min="21" max="21" width="20.625" style="199" customWidth="1"/>
    <col min="22" max="23" width="3.75" style="199" customWidth="1"/>
    <col min="24" max="24" width="4.625" style="199" customWidth="1"/>
    <col min="25" max="25" width="3.875" style="199" customWidth="1"/>
    <col min="26" max="26" width="4.625" style="199" customWidth="1"/>
    <col min="27" max="27" width="5.875" style="199" customWidth="1"/>
    <col min="28" max="28" width="20.625" style="199" customWidth="1"/>
    <col min="29" max="30" width="3.75" style="199" customWidth="1"/>
    <col min="31" max="31" width="4.625" style="199" customWidth="1"/>
    <col min="32" max="32" width="3.875" style="199" customWidth="1"/>
    <col min="33" max="33" width="4.625" style="199" customWidth="1"/>
    <col min="34" max="34" width="5.875" style="199" customWidth="1"/>
    <col min="35" max="35" width="20.625" style="199" customWidth="1"/>
    <col min="36" max="16384" width="9" style="199"/>
  </cols>
  <sheetData>
    <row r="1" spans="1:36" ht="18.75">
      <c r="A1" s="197"/>
      <c r="B1" s="198"/>
      <c r="C1" s="198"/>
      <c r="D1" s="198"/>
      <c r="E1" s="198"/>
      <c r="F1" s="198"/>
      <c r="G1" s="198"/>
      <c r="H1" s="198"/>
      <c r="AI1" s="200" t="s">
        <v>4</v>
      </c>
      <c r="AJ1" s="200"/>
    </row>
    <row r="2" spans="1:36" ht="32.25">
      <c r="A2" s="198"/>
      <c r="B2" s="198"/>
      <c r="C2" s="198"/>
      <c r="D2" s="198"/>
      <c r="E2" s="198"/>
      <c r="F2" s="198"/>
      <c r="G2" s="198"/>
      <c r="H2" s="198"/>
      <c r="I2" s="328" t="s">
        <v>5</v>
      </c>
      <c r="J2" s="328"/>
      <c r="K2" s="328"/>
      <c r="L2" s="328"/>
      <c r="M2" s="328"/>
      <c r="N2" s="328"/>
      <c r="O2" s="328"/>
      <c r="P2" s="328"/>
      <c r="Q2" s="328"/>
      <c r="R2" s="328"/>
      <c r="S2" s="328"/>
      <c r="T2" s="328"/>
      <c r="U2" s="328"/>
      <c r="V2" s="328"/>
      <c r="W2" s="328"/>
      <c r="X2" s="147"/>
    </row>
    <row r="3" spans="1:36" ht="32.25" customHeight="1">
      <c r="A3" s="198"/>
      <c r="B3" s="198"/>
      <c r="C3" s="198"/>
      <c r="D3" s="198"/>
      <c r="E3" s="198"/>
      <c r="F3" s="198"/>
      <c r="G3" s="198"/>
      <c r="H3" s="198"/>
      <c r="I3" s="147"/>
      <c r="J3" s="147"/>
      <c r="K3" s="147"/>
      <c r="L3" s="147"/>
      <c r="M3" s="147"/>
      <c r="N3" s="147"/>
      <c r="O3" s="147"/>
      <c r="P3" s="147"/>
      <c r="Q3" s="147"/>
      <c r="R3" s="147"/>
      <c r="S3" s="147"/>
      <c r="T3" s="147"/>
      <c r="U3" s="147"/>
      <c r="V3" s="147"/>
      <c r="W3" s="147"/>
      <c r="X3" s="147"/>
      <c r="Y3" s="201"/>
      <c r="Z3" s="201"/>
      <c r="AA3" s="201"/>
      <c r="AB3" s="201"/>
      <c r="AC3" s="201"/>
      <c r="AD3" s="201"/>
      <c r="AE3" s="201"/>
      <c r="AF3" s="201"/>
      <c r="AG3" s="201"/>
      <c r="AH3" s="201"/>
      <c r="AI3" s="201"/>
      <c r="AJ3" s="202"/>
    </row>
    <row r="4" spans="1:36" ht="33" customHeight="1">
      <c r="A4" s="325" t="s">
        <v>6</v>
      </c>
      <c r="B4" s="324"/>
      <c r="C4" s="304">
        <f>'施工体系図(福岡県発注工事)(様式３)(発注者提出用)）'!C4:G4</f>
        <v>0</v>
      </c>
      <c r="D4" s="304"/>
      <c r="E4" s="304"/>
      <c r="F4" s="304"/>
      <c r="G4" s="304"/>
      <c r="H4" s="170"/>
      <c r="I4" s="201"/>
      <c r="J4" s="329" t="s">
        <v>7</v>
      </c>
      <c r="K4" s="330"/>
      <c r="L4" s="333" t="str">
        <f>'施工体系図(福岡県発注工事)(様式３)(発注者提出用)）'!L4:Q4</f>
        <v>　自　　　　　　　年　    　　 　　月　　  　  　 　日</v>
      </c>
      <c r="M4" s="334"/>
      <c r="N4" s="334"/>
      <c r="O4" s="334"/>
      <c r="P4" s="334"/>
      <c r="Q4" s="335"/>
      <c r="R4" s="201"/>
      <c r="S4" s="201"/>
      <c r="T4" s="201"/>
      <c r="U4" s="201"/>
      <c r="V4" s="201"/>
      <c r="W4" s="201"/>
      <c r="X4" s="201"/>
      <c r="Y4" s="201"/>
      <c r="Z4" s="201"/>
      <c r="AA4" s="201"/>
      <c r="AB4" s="201"/>
      <c r="AC4" s="201"/>
      <c r="AD4" s="201"/>
      <c r="AE4" s="201"/>
      <c r="AF4" s="201"/>
      <c r="AG4" s="201"/>
      <c r="AH4" s="201"/>
      <c r="AI4" s="201"/>
      <c r="AJ4" s="202"/>
    </row>
    <row r="5" spans="1:36" ht="33" customHeight="1">
      <c r="A5" s="325" t="s">
        <v>8</v>
      </c>
      <c r="B5" s="324"/>
      <c r="C5" s="304">
        <f>'施工体系図(福岡県発注工事)(様式３)(発注者提出用)）'!C5:G5</f>
        <v>0</v>
      </c>
      <c r="D5" s="304"/>
      <c r="E5" s="304"/>
      <c r="F5" s="304"/>
      <c r="G5" s="304"/>
      <c r="H5" s="170"/>
      <c r="I5" s="201"/>
      <c r="J5" s="331"/>
      <c r="K5" s="332"/>
      <c r="L5" s="336" t="str">
        <f>'施工体系図(福岡県発注工事)(様式３)(発注者提出用)）'!L5:Q5</f>
        <v>　至　　　　　　　年　    　　 　　月　　  　  　 　日</v>
      </c>
      <c r="M5" s="337"/>
      <c r="N5" s="337"/>
      <c r="O5" s="337"/>
      <c r="P5" s="337"/>
      <c r="Q5" s="338"/>
      <c r="R5" s="201"/>
      <c r="S5" s="201"/>
      <c r="T5" s="201"/>
      <c r="U5" s="201"/>
      <c r="V5" s="201"/>
      <c r="W5" s="201"/>
      <c r="X5" s="201"/>
      <c r="Y5" s="201"/>
      <c r="Z5" s="201"/>
      <c r="AA5" s="201"/>
      <c r="AB5" s="201"/>
      <c r="AC5" s="201"/>
      <c r="AD5" s="201"/>
      <c r="AE5" s="201"/>
      <c r="AF5" s="201"/>
      <c r="AG5" s="201"/>
      <c r="AH5" s="201"/>
      <c r="AI5" s="201"/>
      <c r="AJ5" s="202"/>
    </row>
    <row r="6" spans="1:36" ht="33" customHeight="1">
      <c r="A6" s="198"/>
      <c r="B6" s="198"/>
      <c r="C6" s="198"/>
      <c r="D6" s="198"/>
      <c r="E6" s="198"/>
      <c r="F6" s="198"/>
      <c r="G6" s="198"/>
      <c r="H6" s="198"/>
      <c r="I6" s="201"/>
      <c r="J6" s="326" t="s">
        <v>9</v>
      </c>
      <c r="K6" s="326"/>
      <c r="L6" s="327"/>
      <c r="M6" s="327"/>
      <c r="N6" s="327"/>
      <c r="O6" s="224"/>
      <c r="P6" s="201"/>
      <c r="Q6" s="327" t="s">
        <v>10</v>
      </c>
      <c r="R6" s="327"/>
      <c r="S6" s="327"/>
      <c r="T6" s="327"/>
      <c r="U6" s="327"/>
      <c r="V6" s="224"/>
      <c r="W6" s="201"/>
      <c r="X6" s="327" t="s">
        <v>11</v>
      </c>
      <c r="Y6" s="327"/>
      <c r="Z6" s="327"/>
      <c r="AA6" s="327"/>
      <c r="AB6" s="327"/>
      <c r="AC6" s="224"/>
      <c r="AD6" s="201"/>
      <c r="AE6" s="327" t="s">
        <v>12</v>
      </c>
      <c r="AF6" s="327"/>
      <c r="AG6" s="327"/>
      <c r="AH6" s="327"/>
      <c r="AI6" s="327"/>
      <c r="AJ6" s="202"/>
    </row>
    <row r="7" spans="1:36" ht="30" customHeight="1">
      <c r="A7" s="325" t="s">
        <v>13</v>
      </c>
      <c r="B7" s="324"/>
      <c r="C7" s="304">
        <f>'施工体系図(福岡県発注工事)(様式３)(発注者提出用)）'!C7:D7</f>
        <v>0</v>
      </c>
      <c r="D7" s="304"/>
      <c r="E7" s="198"/>
      <c r="F7" s="198"/>
      <c r="G7" s="198"/>
      <c r="H7" s="198"/>
      <c r="I7" s="201"/>
      <c r="J7" s="318" t="str">
        <f>'施工体系図(福岡県発注工事)(様式３)(発注者提出用)）'!J7</f>
        <v>工事</v>
      </c>
      <c r="K7" s="317" t="s">
        <v>14</v>
      </c>
      <c r="L7" s="317"/>
      <c r="M7" s="317"/>
      <c r="N7" s="195">
        <f>'施工体系図(福岡県発注工事)(様式３)(発注者提出用)）'!N7</f>
        <v>0</v>
      </c>
      <c r="O7" s="203"/>
      <c r="P7" s="201"/>
      <c r="Q7" s="318" t="str">
        <f>'施工体系図(福岡県発注工事)(様式３)(発注者提出用)）'!Q7</f>
        <v>工事</v>
      </c>
      <c r="R7" s="317" t="s">
        <v>14</v>
      </c>
      <c r="S7" s="317"/>
      <c r="T7" s="317"/>
      <c r="U7" s="195">
        <f>'施工体系図(福岡県発注工事)(様式３)(発注者提出用)）'!U7</f>
        <v>0</v>
      </c>
      <c r="V7" s="203"/>
      <c r="W7" s="201"/>
      <c r="X7" s="318" t="str">
        <f>'施工体系図(福岡県発注工事)(様式３)(発注者提出用)）'!X7</f>
        <v>工事</v>
      </c>
      <c r="Y7" s="317" t="s">
        <v>14</v>
      </c>
      <c r="Z7" s="317"/>
      <c r="AA7" s="317"/>
      <c r="AB7" s="195">
        <f>'施工体系図(福岡県発注工事)(様式３)(発注者提出用)）'!AB7</f>
        <v>0</v>
      </c>
      <c r="AC7" s="203"/>
      <c r="AD7" s="201"/>
      <c r="AE7" s="318" t="str">
        <f>'施工体系図(福岡県発注工事)(様式３)(発注者提出用)）'!AE7</f>
        <v>工事</v>
      </c>
      <c r="AF7" s="317" t="s">
        <v>14</v>
      </c>
      <c r="AG7" s="317"/>
      <c r="AH7" s="317"/>
      <c r="AI7" s="195">
        <f>'施工体系図(福岡県発注工事)(様式３)(発注者提出用)）'!AI7</f>
        <v>0</v>
      </c>
      <c r="AJ7" s="202"/>
    </row>
    <row r="8" spans="1:36" ht="30" customHeight="1">
      <c r="A8" s="325" t="s">
        <v>15</v>
      </c>
      <c r="B8" s="324"/>
      <c r="C8" s="304">
        <f>'施工体系図(福岡県発注工事)(様式３)(発注者提出用)）'!C8:D8</f>
        <v>0</v>
      </c>
      <c r="D8" s="304"/>
      <c r="E8" s="198"/>
      <c r="F8" s="198"/>
      <c r="G8" s="198"/>
      <c r="H8" s="198"/>
      <c r="I8" s="201"/>
      <c r="J8" s="319"/>
      <c r="K8" s="314" t="s">
        <v>18</v>
      </c>
      <c r="L8" s="315"/>
      <c r="M8" s="316"/>
      <c r="N8" s="204">
        <f>'施工体系図(福岡県発注工事)(様式３)(発注者提出用)）'!N9</f>
        <v>0</v>
      </c>
      <c r="O8" s="203"/>
      <c r="P8" s="201"/>
      <c r="Q8" s="319"/>
      <c r="R8" s="314" t="s">
        <v>18</v>
      </c>
      <c r="S8" s="315"/>
      <c r="T8" s="316"/>
      <c r="U8" s="204">
        <f>'施工体系図(福岡県発注工事)(様式３)(発注者提出用)）'!U9</f>
        <v>0</v>
      </c>
      <c r="V8" s="203"/>
      <c r="W8" s="201"/>
      <c r="X8" s="319"/>
      <c r="Y8" s="314" t="s">
        <v>18</v>
      </c>
      <c r="Z8" s="315"/>
      <c r="AA8" s="316"/>
      <c r="AB8" s="204">
        <f>'施工体系図(福岡県発注工事)(様式３)(発注者提出用)）'!AB9</f>
        <v>0</v>
      </c>
      <c r="AC8" s="203"/>
      <c r="AD8" s="201"/>
      <c r="AE8" s="319"/>
      <c r="AF8" s="314" t="s">
        <v>18</v>
      </c>
      <c r="AG8" s="315"/>
      <c r="AH8" s="316"/>
      <c r="AI8" s="204">
        <f>'施工体系図(福岡県発注工事)(様式３)(発注者提出用)）'!AI9</f>
        <v>0</v>
      </c>
      <c r="AJ8" s="202"/>
    </row>
    <row r="9" spans="1:36" ht="30" customHeight="1">
      <c r="A9" s="323" t="s">
        <v>17</v>
      </c>
      <c r="B9" s="324"/>
      <c r="C9" s="304">
        <f>'施工体系図(福岡県発注工事)(様式３)(発注者提出用)）'!C9:D9</f>
        <v>0</v>
      </c>
      <c r="D9" s="304"/>
      <c r="E9" s="198"/>
      <c r="F9" s="198"/>
      <c r="G9" s="198"/>
      <c r="H9" s="198"/>
      <c r="I9" s="201"/>
      <c r="J9" s="319"/>
      <c r="K9" s="314" t="s">
        <v>20</v>
      </c>
      <c r="L9" s="315"/>
      <c r="M9" s="316"/>
      <c r="N9" s="194">
        <f>'施工体系図(福岡県発注工事)(様式３)(発注者提出用)）'!N10</f>
        <v>0</v>
      </c>
      <c r="O9" s="203"/>
      <c r="P9" s="201"/>
      <c r="Q9" s="319"/>
      <c r="R9" s="314" t="s">
        <v>20</v>
      </c>
      <c r="S9" s="315"/>
      <c r="T9" s="316"/>
      <c r="U9" s="194">
        <f>'施工体系図(福岡県発注工事)(様式３)(発注者提出用)）'!U10</f>
        <v>0</v>
      </c>
      <c r="V9" s="203"/>
      <c r="W9" s="201"/>
      <c r="X9" s="319"/>
      <c r="Y9" s="314" t="s">
        <v>20</v>
      </c>
      <c r="Z9" s="315"/>
      <c r="AA9" s="316"/>
      <c r="AB9" s="194">
        <f>'施工体系図(福岡県発注工事)(様式３)(発注者提出用)）'!AB10</f>
        <v>0</v>
      </c>
      <c r="AC9" s="203"/>
      <c r="AD9" s="201"/>
      <c r="AE9" s="319"/>
      <c r="AF9" s="314" t="s">
        <v>20</v>
      </c>
      <c r="AG9" s="315"/>
      <c r="AH9" s="316"/>
      <c r="AI9" s="194">
        <f>'施工体系図(福岡県発注工事)(様式３)(発注者提出用)）'!AI10</f>
        <v>0</v>
      </c>
      <c r="AJ9" s="202"/>
    </row>
    <row r="10" spans="1:36" ht="30" customHeight="1">
      <c r="A10" s="325" t="s">
        <v>19</v>
      </c>
      <c r="B10" s="324"/>
      <c r="C10" s="304">
        <f>'施工体系図(福岡県発注工事)(様式３)(発注者提出用)）'!C10:D10</f>
        <v>0</v>
      </c>
      <c r="D10" s="304"/>
      <c r="E10" s="198"/>
      <c r="F10" s="198"/>
      <c r="G10" s="198"/>
      <c r="H10" s="198"/>
      <c r="I10" s="222"/>
      <c r="J10" s="319"/>
      <c r="K10" s="317" t="s">
        <v>22</v>
      </c>
      <c r="L10" s="317"/>
      <c r="M10" s="317"/>
      <c r="N10" s="211" t="str">
        <f>'施工体系図(福岡県発注工事)(様式３)(発注者提出用)）'!N11</f>
        <v>一般 / 特定</v>
      </c>
      <c r="O10" s="223"/>
      <c r="P10" s="222"/>
      <c r="Q10" s="319"/>
      <c r="R10" s="317" t="s">
        <v>22</v>
      </c>
      <c r="S10" s="317"/>
      <c r="T10" s="317"/>
      <c r="U10" s="211" t="str">
        <f>'施工体系図(福岡県発注工事)(様式３)(発注者提出用)）'!U11</f>
        <v>一般 / 特定</v>
      </c>
      <c r="V10" s="223"/>
      <c r="W10" s="222"/>
      <c r="X10" s="319"/>
      <c r="Y10" s="317" t="s">
        <v>22</v>
      </c>
      <c r="Z10" s="317"/>
      <c r="AA10" s="317"/>
      <c r="AB10" s="211" t="str">
        <f>'施工体系図(福岡県発注工事)(様式３)(発注者提出用)）'!AB11</f>
        <v>一般 / 特定</v>
      </c>
      <c r="AC10" s="223"/>
      <c r="AD10" s="222"/>
      <c r="AE10" s="319"/>
      <c r="AF10" s="317" t="s">
        <v>22</v>
      </c>
      <c r="AG10" s="317"/>
      <c r="AH10" s="317"/>
      <c r="AI10" s="211" t="str">
        <f>'施工体系図(福岡県発注工事)(様式３)(発注者提出用)）'!AI11</f>
        <v>一般 / 特定</v>
      </c>
      <c r="AJ10" s="202"/>
    </row>
    <row r="11" spans="1:36" ht="30" customHeight="1">
      <c r="A11" s="302" t="s">
        <v>21</v>
      </c>
      <c r="B11" s="303"/>
      <c r="C11" s="304">
        <f>'施工体系図(福岡県発注工事)(様式３)(発注者提出用)）'!C11:D11</f>
        <v>0</v>
      </c>
      <c r="D11" s="304"/>
      <c r="E11" s="198"/>
      <c r="F11" s="198"/>
      <c r="G11" s="198"/>
      <c r="H11" s="198"/>
      <c r="I11" s="205"/>
      <c r="J11" s="319"/>
      <c r="K11" s="314" t="s">
        <v>26</v>
      </c>
      <c r="L11" s="315"/>
      <c r="M11" s="316"/>
      <c r="N11" s="204">
        <f>'施工体系図(福岡県発注工事)(様式３)(発注者提出用)）'!N13</f>
        <v>0</v>
      </c>
      <c r="O11" s="206"/>
      <c r="P11" s="205"/>
      <c r="Q11" s="319"/>
      <c r="R11" s="314" t="s">
        <v>26</v>
      </c>
      <c r="S11" s="315"/>
      <c r="T11" s="316"/>
      <c r="U11" s="204">
        <f>'施工体系図(福岡県発注工事)(様式３)(発注者提出用)）'!U13</f>
        <v>0</v>
      </c>
      <c r="V11" s="206"/>
      <c r="W11" s="205"/>
      <c r="X11" s="319"/>
      <c r="Y11" s="314" t="s">
        <v>26</v>
      </c>
      <c r="Z11" s="315"/>
      <c r="AA11" s="316"/>
      <c r="AB11" s="204">
        <f>'施工体系図(福岡県発注工事)(様式３)(発注者提出用)）'!AB13</f>
        <v>0</v>
      </c>
      <c r="AC11" s="206"/>
      <c r="AD11" s="205"/>
      <c r="AE11" s="319"/>
      <c r="AF11" s="314" t="s">
        <v>26</v>
      </c>
      <c r="AG11" s="315"/>
      <c r="AH11" s="316"/>
      <c r="AI11" s="204">
        <f>'施工体系図(福岡県発注工事)(様式３)(発注者提出用)）'!AI13</f>
        <v>0</v>
      </c>
      <c r="AJ11" s="202"/>
    </row>
    <row r="12" spans="1:36" ht="30" customHeight="1">
      <c r="A12" s="209"/>
      <c r="B12" s="148" t="s">
        <v>24</v>
      </c>
      <c r="C12" s="304">
        <f>'施工体系図(福岡県発注工事)(様式３)(発注者提出用)）'!C12:D12</f>
        <v>0</v>
      </c>
      <c r="D12" s="304"/>
      <c r="E12" s="198"/>
      <c r="F12" s="198"/>
      <c r="G12" s="198"/>
      <c r="H12" s="198"/>
      <c r="I12" s="207"/>
      <c r="J12" s="319"/>
      <c r="K12" s="297" t="s">
        <v>27</v>
      </c>
      <c r="L12" s="298"/>
      <c r="M12" s="299"/>
      <c r="N12" s="195">
        <f>'施工体系図(福岡県発注工事)(様式３)(発注者提出用)）'!N14</f>
        <v>0</v>
      </c>
      <c r="O12" s="210"/>
      <c r="P12" s="203"/>
      <c r="Q12" s="319"/>
      <c r="R12" s="297" t="s">
        <v>27</v>
      </c>
      <c r="S12" s="298"/>
      <c r="T12" s="299"/>
      <c r="U12" s="195">
        <f>'施工体系図(福岡県発注工事)(様式３)(発注者提出用)）'!U14</f>
        <v>0</v>
      </c>
      <c r="V12" s="210"/>
      <c r="W12" s="203"/>
      <c r="X12" s="319"/>
      <c r="Y12" s="297" t="s">
        <v>27</v>
      </c>
      <c r="Z12" s="298"/>
      <c r="AA12" s="299"/>
      <c r="AB12" s="195">
        <f>'施工体系図(福岡県発注工事)(様式３)(発注者提出用)）'!AB14</f>
        <v>0</v>
      </c>
      <c r="AC12" s="210"/>
      <c r="AD12" s="203"/>
      <c r="AE12" s="319"/>
      <c r="AF12" s="297" t="s">
        <v>27</v>
      </c>
      <c r="AG12" s="298"/>
      <c r="AH12" s="299"/>
      <c r="AI12" s="195">
        <f>'施工体系図(福岡県発注工事)(様式３)(発注者提出用)）'!AI14</f>
        <v>0</v>
      </c>
      <c r="AJ12" s="202"/>
    </row>
    <row r="13" spans="1:36" ht="30" customHeight="1">
      <c r="A13" s="302" t="s">
        <v>21</v>
      </c>
      <c r="B13" s="303"/>
      <c r="C13" s="304">
        <f>'施工体系図(福岡県発注工事)(様式３)(発注者提出用)）'!C13:D13</f>
        <v>0</v>
      </c>
      <c r="D13" s="304"/>
      <c r="E13" s="198"/>
      <c r="F13" s="198"/>
      <c r="G13" s="198"/>
      <c r="H13" s="198"/>
      <c r="I13" s="207"/>
      <c r="J13" s="319"/>
      <c r="K13" s="149"/>
      <c r="L13" s="829" t="s">
        <v>28</v>
      </c>
      <c r="M13" s="830"/>
      <c r="N13" s="211" t="str">
        <f>'施工体系図(福岡県発注工事)(様式３)(発注者提出用)）'!N15</f>
        <v>有　　　・　　　無</v>
      </c>
      <c r="O13" s="210"/>
      <c r="P13" s="203"/>
      <c r="Q13" s="319"/>
      <c r="R13" s="149"/>
      <c r="S13" s="829" t="s">
        <v>28</v>
      </c>
      <c r="T13" s="830"/>
      <c r="U13" s="211" t="str">
        <f>'施工体系図(福岡県発注工事)(様式３)(発注者提出用)）'!U15</f>
        <v>有　　　・　　　無</v>
      </c>
      <c r="V13" s="210"/>
      <c r="W13" s="203"/>
      <c r="X13" s="319"/>
      <c r="Y13" s="149"/>
      <c r="Z13" s="829" t="s">
        <v>28</v>
      </c>
      <c r="AA13" s="830"/>
      <c r="AB13" s="211" t="str">
        <f>'施工体系図(福岡県発注工事)(様式３)(発注者提出用)）'!AB15</f>
        <v>有　　　・　　　無</v>
      </c>
      <c r="AC13" s="210"/>
      <c r="AD13" s="203"/>
      <c r="AE13" s="319"/>
      <c r="AF13" s="149"/>
      <c r="AG13" s="829" t="s">
        <v>28</v>
      </c>
      <c r="AH13" s="830"/>
      <c r="AI13" s="211" t="str">
        <f>'施工体系図(福岡県発注工事)(様式３)(発注者提出用)）'!AI15</f>
        <v>有　　　・　　　無</v>
      </c>
      <c r="AJ13" s="202"/>
    </row>
    <row r="14" spans="1:36" ht="30" customHeight="1">
      <c r="A14" s="209"/>
      <c r="B14" s="148" t="s">
        <v>24</v>
      </c>
      <c r="C14" s="304">
        <f>'施工体系図(福岡県発注工事)(様式３)(発注者提出用)）'!C14:D14</f>
        <v>0</v>
      </c>
      <c r="D14" s="304"/>
      <c r="E14" s="198"/>
      <c r="F14" s="198"/>
      <c r="G14" s="198"/>
      <c r="H14" s="198"/>
      <c r="I14" s="207"/>
      <c r="J14" s="319"/>
      <c r="K14" s="297" t="s">
        <v>32</v>
      </c>
      <c r="L14" s="298"/>
      <c r="M14" s="299"/>
      <c r="N14" s="195">
        <f>'施工体系図(福岡県発注工事)(様式３)(発注者提出用)）'!N16</f>
        <v>0</v>
      </c>
      <c r="O14" s="210"/>
      <c r="P14" s="203"/>
      <c r="Q14" s="319"/>
      <c r="R14" s="297" t="s">
        <v>32</v>
      </c>
      <c r="S14" s="298"/>
      <c r="T14" s="299"/>
      <c r="U14" s="195">
        <f>'施工体系図(福岡県発注工事)(様式３)(発注者提出用)）'!U16</f>
        <v>0</v>
      </c>
      <c r="V14" s="210"/>
      <c r="W14" s="203"/>
      <c r="X14" s="319"/>
      <c r="Y14" s="297" t="s">
        <v>32</v>
      </c>
      <c r="Z14" s="298"/>
      <c r="AA14" s="299"/>
      <c r="AB14" s="195">
        <f>'施工体系図(福岡県発注工事)(様式３)(発注者提出用)）'!AB16</f>
        <v>0</v>
      </c>
      <c r="AC14" s="210"/>
      <c r="AD14" s="203"/>
      <c r="AE14" s="319"/>
      <c r="AF14" s="297" t="s">
        <v>32</v>
      </c>
      <c r="AG14" s="298"/>
      <c r="AH14" s="299"/>
      <c r="AI14" s="195">
        <f>'施工体系図(福岡県発注工事)(様式３)(発注者提出用)）'!AI16</f>
        <v>0</v>
      </c>
      <c r="AJ14" s="202"/>
    </row>
    <row r="15" spans="1:36" ht="30" customHeight="1">
      <c r="E15" s="198"/>
      <c r="F15" s="198"/>
      <c r="G15" s="198"/>
      <c r="H15" s="168"/>
      <c r="I15" s="207"/>
      <c r="J15" s="320"/>
      <c r="K15" s="150"/>
      <c r="L15" s="300" t="s">
        <v>34</v>
      </c>
      <c r="M15" s="301"/>
      <c r="N15" s="195">
        <f>'施工体系図(福岡県発注工事)(様式３)(発注者提出用)）'!N17</f>
        <v>0</v>
      </c>
      <c r="O15" s="210"/>
      <c r="P15" s="203"/>
      <c r="Q15" s="320"/>
      <c r="R15" s="150"/>
      <c r="S15" s="300" t="s">
        <v>34</v>
      </c>
      <c r="T15" s="301"/>
      <c r="U15" s="195">
        <f>'施工体系図(福岡県発注工事)(様式３)(発注者提出用)）'!U17</f>
        <v>0</v>
      </c>
      <c r="V15" s="210"/>
      <c r="W15" s="203"/>
      <c r="X15" s="320"/>
      <c r="Y15" s="150"/>
      <c r="Z15" s="300" t="s">
        <v>34</v>
      </c>
      <c r="AA15" s="301"/>
      <c r="AB15" s="195">
        <f>'施工体系図(福岡県発注工事)(様式３)(発注者提出用)）'!AB17</f>
        <v>0</v>
      </c>
      <c r="AC15" s="210"/>
      <c r="AD15" s="203"/>
      <c r="AE15" s="320"/>
      <c r="AF15" s="150"/>
      <c r="AG15" s="300" t="s">
        <v>34</v>
      </c>
      <c r="AH15" s="301"/>
      <c r="AI15" s="195">
        <f>'施工体系図(福岡県発注工事)(様式３)(発注者提出用)）'!AI17</f>
        <v>0</v>
      </c>
      <c r="AJ15" s="202"/>
    </row>
    <row r="16" spans="1:36" ht="30" customHeight="1">
      <c r="A16" s="170"/>
      <c r="B16" s="170"/>
      <c r="C16" s="170"/>
      <c r="D16" s="170"/>
      <c r="E16" s="198"/>
      <c r="F16" s="198"/>
      <c r="H16" s="170"/>
      <c r="I16" s="207"/>
      <c r="J16" s="310" t="s">
        <v>200</v>
      </c>
      <c r="K16" s="310"/>
      <c r="L16" s="317" t="str">
        <f>'施工体系図(福岡県発注工事)(様式３)(発注者提出用)）'!L18:N18</f>
        <v>　　年 月 日 ～ 年 月 日</v>
      </c>
      <c r="M16" s="317"/>
      <c r="N16" s="317"/>
      <c r="O16" s="212"/>
      <c r="P16" s="203"/>
      <c r="Q16" s="310" t="s">
        <v>200</v>
      </c>
      <c r="R16" s="310"/>
      <c r="S16" s="317" t="str">
        <f>'施工体系図(福岡県発注工事)(様式３)(発注者提出用)）'!S18:U18</f>
        <v>　　年 月 日 ～ 年 月 日</v>
      </c>
      <c r="T16" s="317"/>
      <c r="U16" s="317"/>
      <c r="V16" s="212"/>
      <c r="W16" s="203"/>
      <c r="X16" s="310" t="s">
        <v>200</v>
      </c>
      <c r="Y16" s="310"/>
      <c r="Z16" s="317" t="str">
        <f>'施工体系図(福岡県発注工事)(様式３)(発注者提出用)）'!Z18:AB18</f>
        <v>　　年 月 日 ～ 年 月 日</v>
      </c>
      <c r="AA16" s="317"/>
      <c r="AB16" s="317"/>
      <c r="AC16" s="212"/>
      <c r="AD16" s="203"/>
      <c r="AE16" s="310" t="s">
        <v>200</v>
      </c>
      <c r="AF16" s="310"/>
      <c r="AG16" s="317" t="str">
        <f>'施工体系図(福岡県発注工事)(様式３)(発注者提出用)）'!AG18:AI18</f>
        <v>　　年 月 日 ～ 年 月 日</v>
      </c>
      <c r="AH16" s="317"/>
      <c r="AI16" s="317"/>
      <c r="AJ16" s="202"/>
    </row>
    <row r="17" spans="1:36" ht="30" customHeight="1">
      <c r="A17" s="305" t="s">
        <v>30</v>
      </c>
      <c r="B17" s="306"/>
      <c r="C17" s="309" t="s">
        <v>31</v>
      </c>
      <c r="D17" s="309"/>
      <c r="E17" s="198"/>
      <c r="F17" s="198"/>
      <c r="H17" s="170"/>
      <c r="I17" s="207"/>
      <c r="J17" s="201"/>
      <c r="K17" s="201"/>
      <c r="L17" s="201"/>
      <c r="M17" s="201"/>
      <c r="N17" s="201"/>
      <c r="O17" s="210"/>
      <c r="P17" s="203"/>
      <c r="Q17" s="201"/>
      <c r="R17" s="201"/>
      <c r="S17" s="201"/>
      <c r="T17" s="201"/>
      <c r="U17" s="201"/>
      <c r="V17" s="210"/>
      <c r="W17" s="203"/>
      <c r="X17" s="201"/>
      <c r="Y17" s="201"/>
      <c r="Z17" s="201"/>
      <c r="AA17" s="201"/>
      <c r="AB17" s="201"/>
      <c r="AC17" s="210"/>
      <c r="AD17" s="203"/>
      <c r="AE17" s="201"/>
      <c r="AF17" s="201"/>
      <c r="AG17" s="201"/>
      <c r="AH17" s="201"/>
      <c r="AI17" s="201"/>
      <c r="AJ17" s="202"/>
    </row>
    <row r="18" spans="1:36" ht="30" customHeight="1">
      <c r="A18" s="307"/>
      <c r="B18" s="308"/>
      <c r="C18" s="304">
        <f>'施工体系図(福岡県発注工事)(様式３)(発注者提出用)）'!C18:D18</f>
        <v>0</v>
      </c>
      <c r="D18" s="304"/>
      <c r="E18" s="198"/>
      <c r="F18" s="213"/>
      <c r="G18" s="148" t="s">
        <v>33</v>
      </c>
      <c r="H18" s="170"/>
      <c r="I18" s="207"/>
      <c r="J18" s="294" t="str">
        <f>'施工体系図(福岡県発注工事)(様式３)(発注者提出用)）'!J21</f>
        <v>工事</v>
      </c>
      <c r="K18" s="311" t="s">
        <v>14</v>
      </c>
      <c r="L18" s="312"/>
      <c r="M18" s="313"/>
      <c r="N18" s="195">
        <f>'施工体系図(福岡県発注工事)(様式３)(発注者提出用)）'!N21</f>
        <v>0</v>
      </c>
      <c r="O18" s="210"/>
      <c r="P18" s="203"/>
      <c r="Q18" s="294" t="str">
        <f>'施工体系図(福岡県発注工事)(様式３)(発注者提出用)）'!Q21</f>
        <v>工事</v>
      </c>
      <c r="R18" s="311" t="s">
        <v>14</v>
      </c>
      <c r="S18" s="312"/>
      <c r="T18" s="313"/>
      <c r="U18" s="195">
        <f>'施工体系図(福岡県発注工事)(様式３)(発注者提出用)）'!U21</f>
        <v>0</v>
      </c>
      <c r="V18" s="210"/>
      <c r="W18" s="203"/>
      <c r="X18" s="294" t="str">
        <f>'施工体系図(福岡県発注工事)(様式３)(発注者提出用)）'!X21</f>
        <v>工事</v>
      </c>
      <c r="Y18" s="311" t="s">
        <v>14</v>
      </c>
      <c r="Z18" s="312"/>
      <c r="AA18" s="313"/>
      <c r="AB18" s="195">
        <f>'施工体系図(福岡県発注工事)(様式３)(発注者提出用)）'!AB21</f>
        <v>0</v>
      </c>
      <c r="AC18" s="210"/>
      <c r="AD18" s="203"/>
      <c r="AE18" s="294" t="str">
        <f>'施工体系図(福岡県発注工事)(様式３)(発注者提出用)）'!AE21</f>
        <v>工事</v>
      </c>
      <c r="AF18" s="311" t="s">
        <v>14</v>
      </c>
      <c r="AG18" s="312"/>
      <c r="AH18" s="313"/>
      <c r="AI18" s="195">
        <f>'施工体系図(福岡県発注工事)(様式３)(発注者提出用)）'!AI21</f>
        <v>0</v>
      </c>
      <c r="AJ18" s="202"/>
    </row>
    <row r="19" spans="1:36" ht="30" customHeight="1">
      <c r="A19" s="170"/>
      <c r="B19" s="170"/>
      <c r="C19" s="214"/>
      <c r="D19" s="213"/>
      <c r="E19" s="215"/>
      <c r="F19" s="216"/>
      <c r="G19" s="196">
        <f>'施工体系図(福岡県発注工事)(様式３)(発注者提出用)）'!G19</f>
        <v>0</v>
      </c>
      <c r="I19" s="207"/>
      <c r="J19" s="295"/>
      <c r="K19" s="311" t="s">
        <v>18</v>
      </c>
      <c r="L19" s="312"/>
      <c r="M19" s="313"/>
      <c r="N19" s="204">
        <f>'施工体系図(福岡県発注工事)(様式３)(発注者提出用)）'!N23</f>
        <v>0</v>
      </c>
      <c r="O19" s="210"/>
      <c r="P19" s="203"/>
      <c r="Q19" s="295"/>
      <c r="R19" s="311" t="s">
        <v>18</v>
      </c>
      <c r="S19" s="312"/>
      <c r="T19" s="313"/>
      <c r="U19" s="204">
        <f>'施工体系図(福岡県発注工事)(様式３)(発注者提出用)）'!U23</f>
        <v>0</v>
      </c>
      <c r="V19" s="210"/>
      <c r="W19" s="203"/>
      <c r="X19" s="295"/>
      <c r="Y19" s="311" t="s">
        <v>18</v>
      </c>
      <c r="Z19" s="312"/>
      <c r="AA19" s="313"/>
      <c r="AB19" s="204">
        <f>'施工体系図(福岡県発注工事)(様式３)(発注者提出用)）'!AB23</f>
        <v>0</v>
      </c>
      <c r="AC19" s="210"/>
      <c r="AD19" s="203"/>
      <c r="AE19" s="295"/>
      <c r="AF19" s="311" t="s">
        <v>18</v>
      </c>
      <c r="AG19" s="312"/>
      <c r="AH19" s="313"/>
      <c r="AI19" s="204">
        <f>'施工体系図(福岡県発注工事)(様式３)(発注者提出用)）'!AI23</f>
        <v>0</v>
      </c>
      <c r="AJ19" s="202"/>
    </row>
    <row r="20" spans="1:36" ht="30" customHeight="1">
      <c r="A20" s="170"/>
      <c r="B20" s="170"/>
      <c r="C20" s="217"/>
      <c r="D20" s="170"/>
      <c r="E20" s="198"/>
      <c r="F20" s="218"/>
      <c r="I20" s="207"/>
      <c r="J20" s="295"/>
      <c r="K20" s="311" t="s">
        <v>20</v>
      </c>
      <c r="L20" s="312"/>
      <c r="M20" s="313"/>
      <c r="N20" s="194">
        <f>'施工体系図(福岡県発注工事)(様式３)(発注者提出用)）'!N24</f>
        <v>0</v>
      </c>
      <c r="O20" s="210"/>
      <c r="P20" s="203"/>
      <c r="Q20" s="295"/>
      <c r="R20" s="311" t="s">
        <v>20</v>
      </c>
      <c r="S20" s="312"/>
      <c r="T20" s="313"/>
      <c r="U20" s="194">
        <f>'施工体系図(福岡県発注工事)(様式３)(発注者提出用)）'!U24</f>
        <v>0</v>
      </c>
      <c r="V20" s="210"/>
      <c r="W20" s="203"/>
      <c r="X20" s="295"/>
      <c r="Y20" s="311" t="s">
        <v>20</v>
      </c>
      <c r="Z20" s="312"/>
      <c r="AA20" s="313"/>
      <c r="AB20" s="194">
        <f>'施工体系図(福岡県発注工事)(様式３)(発注者提出用)）'!AB24</f>
        <v>0</v>
      </c>
      <c r="AC20" s="210"/>
      <c r="AD20" s="203"/>
      <c r="AE20" s="295"/>
      <c r="AF20" s="311" t="s">
        <v>20</v>
      </c>
      <c r="AG20" s="312"/>
      <c r="AH20" s="313"/>
      <c r="AI20" s="194">
        <f>'施工体系図(福岡県発注工事)(様式３)(発注者提出用)）'!AI24</f>
        <v>0</v>
      </c>
      <c r="AJ20" s="202"/>
    </row>
    <row r="21" spans="1:36" ht="30" customHeight="1">
      <c r="A21" s="305" t="s">
        <v>36</v>
      </c>
      <c r="B21" s="306"/>
      <c r="C21" s="304">
        <f>'施工体系図(福岡県発注工事)(様式３)(発注者提出用)）'!C21:D21</f>
        <v>0</v>
      </c>
      <c r="D21" s="304"/>
      <c r="E21" s="198"/>
      <c r="F21" s="218"/>
      <c r="G21" s="170"/>
      <c r="H21" s="226"/>
      <c r="I21" s="225"/>
      <c r="J21" s="295"/>
      <c r="K21" s="311" t="s">
        <v>22</v>
      </c>
      <c r="L21" s="312"/>
      <c r="M21" s="313"/>
      <c r="N21" s="211" t="str">
        <f>'施工体系図(福岡県発注工事)(様式３)(発注者提出用)）'!N25</f>
        <v>一般 / 特定</v>
      </c>
      <c r="O21" s="208"/>
      <c r="P21" s="222"/>
      <c r="Q21" s="295"/>
      <c r="R21" s="311" t="s">
        <v>22</v>
      </c>
      <c r="S21" s="312"/>
      <c r="T21" s="313"/>
      <c r="U21" s="211" t="str">
        <f>'施工体系図(福岡県発注工事)(様式３)(発注者提出用)）'!U25</f>
        <v>一般 / 特定</v>
      </c>
      <c r="V21" s="208"/>
      <c r="W21" s="222"/>
      <c r="X21" s="295"/>
      <c r="Y21" s="311" t="s">
        <v>22</v>
      </c>
      <c r="Z21" s="312"/>
      <c r="AA21" s="313"/>
      <c r="AB21" s="211" t="str">
        <f>'施工体系図(福岡県発注工事)(様式３)(発注者提出用)）'!AB25</f>
        <v>一般 / 特定</v>
      </c>
      <c r="AC21" s="208"/>
      <c r="AD21" s="222"/>
      <c r="AE21" s="295"/>
      <c r="AF21" s="311" t="s">
        <v>22</v>
      </c>
      <c r="AG21" s="312"/>
      <c r="AH21" s="313"/>
      <c r="AI21" s="211" t="str">
        <f>'施工体系図(福岡県発注工事)(様式３)(発注者提出用)）'!AI25</f>
        <v>一般 / 特定</v>
      </c>
      <c r="AJ21" s="202"/>
    </row>
    <row r="22" spans="1:36" ht="30" customHeight="1">
      <c r="A22" s="307"/>
      <c r="B22" s="308"/>
      <c r="C22" s="304">
        <f>'施工体系図(福岡県発注工事)(様式３)(発注者提出用)）'!C22:D22</f>
        <v>0</v>
      </c>
      <c r="D22" s="304"/>
      <c r="E22" s="198"/>
      <c r="F22" s="219"/>
      <c r="G22" s="213"/>
      <c r="H22" s="227"/>
      <c r="I22" s="220"/>
      <c r="J22" s="295"/>
      <c r="K22" s="311" t="s">
        <v>26</v>
      </c>
      <c r="L22" s="312"/>
      <c r="M22" s="313"/>
      <c r="N22" s="204">
        <f>'施工体系図(福岡県発注工事)(様式３)(発注者提出用)）'!N27</f>
        <v>0</v>
      </c>
      <c r="O22" s="221"/>
      <c r="P22" s="205"/>
      <c r="Q22" s="295"/>
      <c r="R22" s="311" t="s">
        <v>26</v>
      </c>
      <c r="S22" s="312"/>
      <c r="T22" s="313"/>
      <c r="U22" s="204">
        <f>'施工体系図(福岡県発注工事)(様式３)(発注者提出用)）'!U27</f>
        <v>0</v>
      </c>
      <c r="V22" s="221"/>
      <c r="W22" s="205"/>
      <c r="X22" s="295"/>
      <c r="Y22" s="311" t="s">
        <v>26</v>
      </c>
      <c r="Z22" s="312"/>
      <c r="AA22" s="313"/>
      <c r="AB22" s="204">
        <f>'施工体系図(福岡県発注工事)(様式３)(発注者提出用)）'!AB27</f>
        <v>0</v>
      </c>
      <c r="AC22" s="221"/>
      <c r="AD22" s="205"/>
      <c r="AE22" s="295"/>
      <c r="AF22" s="311" t="s">
        <v>26</v>
      </c>
      <c r="AG22" s="312"/>
      <c r="AH22" s="313"/>
      <c r="AI22" s="204">
        <f>'施工体系図(福岡県発注工事)(様式３)(発注者提出用)）'!AI27</f>
        <v>0</v>
      </c>
      <c r="AJ22" s="202"/>
    </row>
    <row r="23" spans="1:36" ht="30" customHeight="1">
      <c r="A23" s="198"/>
      <c r="B23" s="198"/>
      <c r="C23" s="198"/>
      <c r="D23" s="198"/>
      <c r="E23" s="198"/>
      <c r="F23" s="198"/>
      <c r="G23" s="152"/>
      <c r="H23" s="152"/>
      <c r="I23" s="207"/>
      <c r="J23" s="295"/>
      <c r="K23" s="297" t="s">
        <v>27</v>
      </c>
      <c r="L23" s="298"/>
      <c r="M23" s="299"/>
      <c r="N23" s="195">
        <f>'施工体系図(福岡県発注工事)(様式３)(発注者提出用)）'!N28</f>
        <v>0</v>
      </c>
      <c r="O23" s="210"/>
      <c r="P23" s="203"/>
      <c r="Q23" s="295"/>
      <c r="R23" s="297" t="s">
        <v>27</v>
      </c>
      <c r="S23" s="298"/>
      <c r="T23" s="299"/>
      <c r="U23" s="195">
        <f>'施工体系図(福岡県発注工事)(様式３)(発注者提出用)）'!U28</f>
        <v>0</v>
      </c>
      <c r="V23" s="210"/>
      <c r="W23" s="203"/>
      <c r="X23" s="295"/>
      <c r="Y23" s="297" t="s">
        <v>27</v>
      </c>
      <c r="Z23" s="298"/>
      <c r="AA23" s="299"/>
      <c r="AB23" s="195">
        <f>'施工体系図(福岡県発注工事)(様式３)(発注者提出用)）'!AB28</f>
        <v>0</v>
      </c>
      <c r="AC23" s="210"/>
      <c r="AD23" s="203"/>
      <c r="AE23" s="295"/>
      <c r="AF23" s="297" t="s">
        <v>27</v>
      </c>
      <c r="AG23" s="298"/>
      <c r="AH23" s="299"/>
      <c r="AI23" s="195">
        <f>'施工体系図(福岡県発注工事)(様式３)(発注者提出用)）'!AI28</f>
        <v>0</v>
      </c>
      <c r="AJ23" s="202"/>
    </row>
    <row r="24" spans="1:36" ht="30" customHeight="1">
      <c r="A24" s="198"/>
      <c r="B24" s="198"/>
      <c r="C24" s="198"/>
      <c r="D24" s="198"/>
      <c r="E24" s="198"/>
      <c r="F24" s="198"/>
      <c r="G24" s="152"/>
      <c r="H24" s="152"/>
      <c r="I24" s="207"/>
      <c r="J24" s="295"/>
      <c r="K24" s="149"/>
      <c r="L24" s="829" t="s">
        <v>28</v>
      </c>
      <c r="M24" s="830"/>
      <c r="N24" s="211" t="str">
        <f>'施工体系図(福岡県発注工事)(様式３)(発注者提出用)）'!N29</f>
        <v>有　　　・　　　無</v>
      </c>
      <c r="O24" s="210"/>
      <c r="P24" s="203"/>
      <c r="Q24" s="295"/>
      <c r="R24" s="149"/>
      <c r="S24" s="829" t="s">
        <v>28</v>
      </c>
      <c r="T24" s="830"/>
      <c r="U24" s="211" t="str">
        <f>'施工体系図(福岡県発注工事)(様式３)(発注者提出用)）'!U29</f>
        <v>有　　　・　　　無</v>
      </c>
      <c r="V24" s="210"/>
      <c r="W24" s="203"/>
      <c r="X24" s="295"/>
      <c r="Y24" s="149"/>
      <c r="Z24" s="829" t="s">
        <v>28</v>
      </c>
      <c r="AA24" s="830"/>
      <c r="AB24" s="211" t="str">
        <f>'施工体系図(福岡県発注工事)(様式３)(発注者提出用)）'!AB29</f>
        <v>有　　　・　　　無</v>
      </c>
      <c r="AC24" s="210"/>
      <c r="AD24" s="203"/>
      <c r="AE24" s="295"/>
      <c r="AF24" s="149"/>
      <c r="AG24" s="829" t="s">
        <v>28</v>
      </c>
      <c r="AH24" s="830"/>
      <c r="AI24" s="211" t="str">
        <f>'施工体系図(福岡県発注工事)(様式３)(発注者提出用)）'!AI29</f>
        <v>有　　　・　　　無</v>
      </c>
      <c r="AJ24" s="202"/>
    </row>
    <row r="25" spans="1:36" ht="30" customHeight="1">
      <c r="E25" s="198"/>
      <c r="F25" s="198"/>
      <c r="G25" s="170"/>
      <c r="H25" s="170"/>
      <c r="I25" s="207"/>
      <c r="J25" s="295"/>
      <c r="K25" s="297" t="s">
        <v>32</v>
      </c>
      <c r="L25" s="298"/>
      <c r="M25" s="299"/>
      <c r="N25" s="195">
        <f>'施工体系図(福岡県発注工事)(様式３)(発注者提出用)）'!N30</f>
        <v>0</v>
      </c>
      <c r="O25" s="210"/>
      <c r="P25" s="203"/>
      <c r="Q25" s="295"/>
      <c r="R25" s="297" t="s">
        <v>32</v>
      </c>
      <c r="S25" s="298"/>
      <c r="T25" s="299"/>
      <c r="U25" s="195">
        <f>'施工体系図(福岡県発注工事)(様式３)(発注者提出用)）'!U30</f>
        <v>0</v>
      </c>
      <c r="V25" s="210"/>
      <c r="W25" s="203"/>
      <c r="X25" s="295"/>
      <c r="Y25" s="297" t="s">
        <v>32</v>
      </c>
      <c r="Z25" s="298"/>
      <c r="AA25" s="299"/>
      <c r="AB25" s="195">
        <f>'施工体系図(福岡県発注工事)(様式３)(発注者提出用)）'!AB30</f>
        <v>0</v>
      </c>
      <c r="AC25" s="210"/>
      <c r="AD25" s="203"/>
      <c r="AE25" s="295"/>
      <c r="AF25" s="297" t="s">
        <v>32</v>
      </c>
      <c r="AG25" s="298"/>
      <c r="AH25" s="299"/>
      <c r="AI25" s="195">
        <f>'施工体系図(福岡県発注工事)(様式３)(発注者提出用)）'!AI30</f>
        <v>0</v>
      </c>
      <c r="AJ25" s="202"/>
    </row>
    <row r="26" spans="1:36" ht="30" customHeight="1">
      <c r="E26" s="198"/>
      <c r="F26" s="198"/>
      <c r="G26" s="198"/>
      <c r="H26" s="198"/>
      <c r="I26" s="207"/>
      <c r="J26" s="296"/>
      <c r="K26" s="150"/>
      <c r="L26" s="300" t="s">
        <v>34</v>
      </c>
      <c r="M26" s="301"/>
      <c r="N26" s="195">
        <f>'施工体系図(福岡県発注工事)(様式３)(発注者提出用)）'!N31</f>
        <v>0</v>
      </c>
      <c r="O26" s="210"/>
      <c r="P26" s="203"/>
      <c r="Q26" s="296"/>
      <c r="R26" s="150"/>
      <c r="S26" s="300" t="s">
        <v>34</v>
      </c>
      <c r="T26" s="301"/>
      <c r="U26" s="195">
        <f>'施工体系図(福岡県発注工事)(様式３)(発注者提出用)）'!U31</f>
        <v>0</v>
      </c>
      <c r="V26" s="210"/>
      <c r="W26" s="203"/>
      <c r="X26" s="296"/>
      <c r="Y26" s="150"/>
      <c r="Z26" s="300" t="s">
        <v>34</v>
      </c>
      <c r="AA26" s="301"/>
      <c r="AB26" s="195">
        <f>'施工体系図(福岡県発注工事)(様式３)(発注者提出用)）'!AB31</f>
        <v>0</v>
      </c>
      <c r="AC26" s="210"/>
      <c r="AD26" s="203"/>
      <c r="AE26" s="296"/>
      <c r="AF26" s="150"/>
      <c r="AG26" s="300" t="s">
        <v>34</v>
      </c>
      <c r="AH26" s="301"/>
      <c r="AI26" s="195">
        <f>'施工体系図(福岡県発注工事)(様式３)(発注者提出用)）'!AI31</f>
        <v>0</v>
      </c>
      <c r="AJ26" s="202"/>
    </row>
    <row r="27" spans="1:36" ht="30" customHeight="1">
      <c r="I27" s="207"/>
      <c r="J27" s="321" t="s">
        <v>200</v>
      </c>
      <c r="K27" s="322"/>
      <c r="L27" s="311" t="str">
        <f>'施工体系図(福岡県発注工事)(様式３)(発注者提出用)）'!L32:N32</f>
        <v>　　年 月 日 ～ 年 月 日</v>
      </c>
      <c r="M27" s="312"/>
      <c r="N27" s="313"/>
      <c r="O27" s="212"/>
      <c r="P27" s="203"/>
      <c r="Q27" s="321" t="s">
        <v>200</v>
      </c>
      <c r="R27" s="322"/>
      <c r="S27" s="311" t="str">
        <f>'施工体系図(福岡県発注工事)(様式３)(発注者提出用)）'!S32:U32</f>
        <v>　　年 月 日 ～ 年 月 日</v>
      </c>
      <c r="T27" s="312"/>
      <c r="U27" s="313"/>
      <c r="V27" s="212"/>
      <c r="W27" s="203"/>
      <c r="X27" s="321" t="s">
        <v>200</v>
      </c>
      <c r="Y27" s="322"/>
      <c r="Z27" s="311" t="str">
        <f>'施工体系図(福岡県発注工事)(様式３)(発注者提出用)）'!Z32:AB32</f>
        <v>　　年 月 日 ～ 年 月 日</v>
      </c>
      <c r="AA27" s="312"/>
      <c r="AB27" s="313"/>
      <c r="AC27" s="212"/>
      <c r="AD27" s="203"/>
      <c r="AE27" s="321" t="s">
        <v>200</v>
      </c>
      <c r="AF27" s="322"/>
      <c r="AG27" s="311" t="str">
        <f>'施工体系図(福岡県発注工事)(様式３)(発注者提出用)）'!AG32:AI32</f>
        <v>　　年 月 日 ～ 年 月 日</v>
      </c>
      <c r="AH27" s="312"/>
      <c r="AI27" s="313"/>
      <c r="AJ27" s="202"/>
    </row>
    <row r="28" spans="1:36" ht="30" customHeight="1">
      <c r="I28" s="207"/>
      <c r="J28" s="201"/>
      <c r="K28" s="201"/>
      <c r="L28" s="201"/>
      <c r="M28" s="201"/>
      <c r="N28" s="201"/>
      <c r="O28" s="210"/>
      <c r="P28" s="203"/>
      <c r="Q28" s="201"/>
      <c r="R28" s="201"/>
      <c r="S28" s="201"/>
      <c r="T28" s="201"/>
      <c r="U28" s="201"/>
      <c r="V28" s="210"/>
      <c r="W28" s="203"/>
      <c r="X28" s="201"/>
      <c r="Y28" s="201"/>
      <c r="Z28" s="201"/>
      <c r="AA28" s="201"/>
      <c r="AB28" s="201"/>
      <c r="AC28" s="210"/>
      <c r="AD28" s="203"/>
      <c r="AE28" s="201"/>
      <c r="AF28" s="201"/>
      <c r="AG28" s="201"/>
      <c r="AH28" s="201"/>
      <c r="AI28" s="201"/>
      <c r="AJ28" s="202"/>
    </row>
    <row r="29" spans="1:36" ht="30" customHeight="1">
      <c r="I29" s="207"/>
      <c r="J29" s="318" t="str">
        <f>'施工体系図(福岡県発注工事)(様式３)(発注者提出用)）'!J35</f>
        <v>工事</v>
      </c>
      <c r="K29" s="317" t="s">
        <v>14</v>
      </c>
      <c r="L29" s="317"/>
      <c r="M29" s="317"/>
      <c r="N29" s="195">
        <f>'施工体系図(福岡県発注工事)(様式３)(発注者提出用)）'!N35</f>
        <v>0</v>
      </c>
      <c r="O29" s="210"/>
      <c r="P29" s="203"/>
      <c r="Q29" s="318" t="str">
        <f>'施工体系図(福岡県発注工事)(様式３)(発注者提出用)）'!Q35</f>
        <v>工事</v>
      </c>
      <c r="R29" s="317" t="s">
        <v>14</v>
      </c>
      <c r="S29" s="317"/>
      <c r="T29" s="317"/>
      <c r="U29" s="195">
        <f>'施工体系図(福岡県発注工事)(様式３)(発注者提出用)）'!U35</f>
        <v>0</v>
      </c>
      <c r="V29" s="210"/>
      <c r="W29" s="203"/>
      <c r="X29" s="318" t="str">
        <f>'施工体系図(福岡県発注工事)(様式３)(発注者提出用)）'!X35</f>
        <v>工事</v>
      </c>
      <c r="Y29" s="317" t="s">
        <v>14</v>
      </c>
      <c r="Z29" s="317"/>
      <c r="AA29" s="317"/>
      <c r="AB29" s="195">
        <f>'施工体系図(福岡県発注工事)(様式３)(発注者提出用)）'!AB35</f>
        <v>0</v>
      </c>
      <c r="AC29" s="210"/>
      <c r="AD29" s="203"/>
      <c r="AE29" s="318" t="str">
        <f>'施工体系図(福岡県発注工事)(様式３)(発注者提出用)）'!AE35</f>
        <v>工事</v>
      </c>
      <c r="AF29" s="317" t="s">
        <v>14</v>
      </c>
      <c r="AG29" s="317"/>
      <c r="AH29" s="317"/>
      <c r="AI29" s="195">
        <f>'施工体系図(福岡県発注工事)(様式３)(発注者提出用)）'!AI35</f>
        <v>0</v>
      </c>
      <c r="AJ29" s="202"/>
    </row>
    <row r="30" spans="1:36" ht="30" customHeight="1">
      <c r="I30" s="207"/>
      <c r="J30" s="319"/>
      <c r="K30" s="314" t="s">
        <v>18</v>
      </c>
      <c r="L30" s="315"/>
      <c r="M30" s="316"/>
      <c r="N30" s="204">
        <f>'施工体系図(福岡県発注工事)(様式３)(発注者提出用)）'!N37</f>
        <v>0</v>
      </c>
      <c r="O30" s="210"/>
      <c r="P30" s="203"/>
      <c r="Q30" s="319"/>
      <c r="R30" s="314" t="s">
        <v>18</v>
      </c>
      <c r="S30" s="315"/>
      <c r="T30" s="316"/>
      <c r="U30" s="204">
        <f>'施工体系図(福岡県発注工事)(様式３)(発注者提出用)）'!U37</f>
        <v>0</v>
      </c>
      <c r="V30" s="210"/>
      <c r="W30" s="203"/>
      <c r="X30" s="319"/>
      <c r="Y30" s="314" t="s">
        <v>18</v>
      </c>
      <c r="Z30" s="315"/>
      <c r="AA30" s="316"/>
      <c r="AB30" s="204">
        <f>'施工体系図(福岡県発注工事)(様式３)(発注者提出用)）'!AB37</f>
        <v>0</v>
      </c>
      <c r="AC30" s="210"/>
      <c r="AD30" s="203"/>
      <c r="AE30" s="319"/>
      <c r="AF30" s="314" t="s">
        <v>18</v>
      </c>
      <c r="AG30" s="315"/>
      <c r="AH30" s="316"/>
      <c r="AI30" s="204">
        <f>'施工体系図(福岡県発注工事)(様式３)(発注者提出用)）'!AI37</f>
        <v>0</v>
      </c>
      <c r="AJ30" s="202"/>
    </row>
    <row r="31" spans="1:36" ht="30" customHeight="1">
      <c r="I31" s="207"/>
      <c r="J31" s="319"/>
      <c r="K31" s="314" t="s">
        <v>20</v>
      </c>
      <c r="L31" s="315"/>
      <c r="M31" s="316"/>
      <c r="N31" s="194">
        <f>'施工体系図(福岡県発注工事)(様式３)(発注者提出用)）'!N38</f>
        <v>0</v>
      </c>
      <c r="O31" s="210"/>
      <c r="P31" s="203"/>
      <c r="Q31" s="319"/>
      <c r="R31" s="314" t="s">
        <v>20</v>
      </c>
      <c r="S31" s="315"/>
      <c r="T31" s="316"/>
      <c r="U31" s="194">
        <f>'施工体系図(福岡県発注工事)(様式３)(発注者提出用)）'!U38</f>
        <v>0</v>
      </c>
      <c r="V31" s="210"/>
      <c r="W31" s="203"/>
      <c r="X31" s="319"/>
      <c r="Y31" s="314" t="s">
        <v>20</v>
      </c>
      <c r="Z31" s="315"/>
      <c r="AA31" s="316"/>
      <c r="AB31" s="194">
        <f>'施工体系図(福岡県発注工事)(様式３)(発注者提出用)）'!AB38</f>
        <v>0</v>
      </c>
      <c r="AC31" s="210"/>
      <c r="AD31" s="203"/>
      <c r="AE31" s="319"/>
      <c r="AF31" s="314" t="s">
        <v>20</v>
      </c>
      <c r="AG31" s="315"/>
      <c r="AH31" s="316"/>
      <c r="AI31" s="194">
        <f>'施工体系図(福岡県発注工事)(様式３)(発注者提出用)）'!AI38</f>
        <v>0</v>
      </c>
      <c r="AJ31" s="202"/>
    </row>
    <row r="32" spans="1:36" ht="30" customHeight="1">
      <c r="I32" s="225"/>
      <c r="J32" s="319"/>
      <c r="K32" s="317" t="s">
        <v>22</v>
      </c>
      <c r="L32" s="317"/>
      <c r="M32" s="317"/>
      <c r="N32" s="211" t="str">
        <f>'施工体系図(福岡県発注工事)(様式３)(発注者提出用)）'!N39</f>
        <v>一般 / 特定</v>
      </c>
      <c r="O32" s="208"/>
      <c r="P32" s="222"/>
      <c r="Q32" s="319"/>
      <c r="R32" s="317" t="s">
        <v>22</v>
      </c>
      <c r="S32" s="317"/>
      <c r="T32" s="317"/>
      <c r="U32" s="211" t="str">
        <f>'施工体系図(福岡県発注工事)(様式３)(発注者提出用)）'!U39</f>
        <v>一般 / 特定</v>
      </c>
      <c r="V32" s="208"/>
      <c r="W32" s="222"/>
      <c r="X32" s="319"/>
      <c r="Y32" s="317" t="s">
        <v>22</v>
      </c>
      <c r="Z32" s="317"/>
      <c r="AA32" s="317"/>
      <c r="AB32" s="211" t="str">
        <f>'施工体系図(福岡県発注工事)(様式３)(発注者提出用)）'!AB39</f>
        <v>一般 / 特定</v>
      </c>
      <c r="AC32" s="208"/>
      <c r="AD32" s="222"/>
      <c r="AE32" s="319"/>
      <c r="AF32" s="317" t="s">
        <v>22</v>
      </c>
      <c r="AG32" s="317"/>
      <c r="AH32" s="317"/>
      <c r="AI32" s="211" t="str">
        <f>'施工体系図(福岡県発注工事)(様式３)(発注者提出用)）'!AI39</f>
        <v>一般 / 特定</v>
      </c>
      <c r="AJ32" s="202"/>
    </row>
    <row r="33" spans="5:36" ht="30" customHeight="1">
      <c r="E33" s="198"/>
      <c r="F33" s="198"/>
      <c r="G33" s="198"/>
      <c r="H33" s="198"/>
      <c r="I33" s="220"/>
      <c r="J33" s="319"/>
      <c r="K33" s="314" t="s">
        <v>26</v>
      </c>
      <c r="L33" s="315"/>
      <c r="M33" s="316"/>
      <c r="N33" s="204">
        <f>'施工体系図(福岡県発注工事)(様式３)(発注者提出用)）'!N41</f>
        <v>0</v>
      </c>
      <c r="O33" s="221"/>
      <c r="P33" s="220"/>
      <c r="Q33" s="319"/>
      <c r="R33" s="314" t="s">
        <v>26</v>
      </c>
      <c r="S33" s="315"/>
      <c r="T33" s="316"/>
      <c r="U33" s="204">
        <f>'施工体系図(福岡県発注工事)(様式３)(発注者提出用)）'!U41</f>
        <v>0</v>
      </c>
      <c r="V33" s="221"/>
      <c r="W33" s="220"/>
      <c r="X33" s="319"/>
      <c r="Y33" s="314" t="s">
        <v>26</v>
      </c>
      <c r="Z33" s="315"/>
      <c r="AA33" s="316"/>
      <c r="AB33" s="204">
        <f>'施工体系図(福岡県発注工事)(様式３)(発注者提出用)）'!AB41</f>
        <v>0</v>
      </c>
      <c r="AC33" s="221"/>
      <c r="AD33" s="220"/>
      <c r="AE33" s="319"/>
      <c r="AF33" s="314" t="s">
        <v>26</v>
      </c>
      <c r="AG33" s="315"/>
      <c r="AH33" s="316"/>
      <c r="AI33" s="204">
        <f>'施工体系図(福岡県発注工事)(様式３)(発注者提出用)）'!AI41</f>
        <v>0</v>
      </c>
      <c r="AJ33" s="202"/>
    </row>
    <row r="34" spans="5:36" ht="30" customHeight="1">
      <c r="I34" s="201"/>
      <c r="J34" s="319"/>
      <c r="K34" s="297" t="s">
        <v>27</v>
      </c>
      <c r="L34" s="298"/>
      <c r="M34" s="299"/>
      <c r="N34" s="195">
        <f>'施工体系図(福岡県発注工事)(様式３)(発注者提出用)）'!N42</f>
        <v>0</v>
      </c>
      <c r="O34" s="203"/>
      <c r="P34" s="201"/>
      <c r="Q34" s="319"/>
      <c r="R34" s="297" t="s">
        <v>27</v>
      </c>
      <c r="S34" s="298"/>
      <c r="T34" s="299"/>
      <c r="U34" s="195">
        <f>'施工体系図(福岡県発注工事)(様式３)(発注者提出用)）'!U42</f>
        <v>0</v>
      </c>
      <c r="V34" s="203"/>
      <c r="W34" s="201"/>
      <c r="X34" s="319"/>
      <c r="Y34" s="297" t="s">
        <v>27</v>
      </c>
      <c r="Z34" s="298"/>
      <c r="AA34" s="299"/>
      <c r="AB34" s="195">
        <f>'施工体系図(福岡県発注工事)(様式３)(発注者提出用)）'!AB42</f>
        <v>0</v>
      </c>
      <c r="AC34" s="203"/>
      <c r="AD34" s="201"/>
      <c r="AE34" s="319"/>
      <c r="AF34" s="297" t="s">
        <v>27</v>
      </c>
      <c r="AG34" s="298"/>
      <c r="AH34" s="299"/>
      <c r="AI34" s="195">
        <f>'施工体系図(福岡県発注工事)(様式３)(発注者提出用)）'!AI42</f>
        <v>0</v>
      </c>
      <c r="AJ34" s="202"/>
    </row>
    <row r="35" spans="5:36" ht="30" customHeight="1">
      <c r="I35" s="201"/>
      <c r="J35" s="319"/>
      <c r="K35" s="149"/>
      <c r="L35" s="829" t="s">
        <v>28</v>
      </c>
      <c r="M35" s="830"/>
      <c r="N35" s="211" t="str">
        <f>'施工体系図(福岡県発注工事)(様式３)(発注者提出用)）'!N43</f>
        <v>有　　　・　　　無</v>
      </c>
      <c r="O35" s="203"/>
      <c r="P35" s="201"/>
      <c r="Q35" s="319"/>
      <c r="R35" s="149"/>
      <c r="S35" s="829" t="s">
        <v>28</v>
      </c>
      <c r="T35" s="830"/>
      <c r="U35" s="211" t="str">
        <f>'施工体系図(福岡県発注工事)(様式３)(発注者提出用)）'!U43</f>
        <v>有　　　・　　　無</v>
      </c>
      <c r="V35" s="203"/>
      <c r="W35" s="201"/>
      <c r="X35" s="319"/>
      <c r="Y35" s="149"/>
      <c r="Z35" s="829" t="s">
        <v>28</v>
      </c>
      <c r="AA35" s="830"/>
      <c r="AB35" s="211" t="str">
        <f>'施工体系図(福岡県発注工事)(様式３)(発注者提出用)）'!AB43</f>
        <v>有　　　・　　　無</v>
      </c>
      <c r="AC35" s="203"/>
      <c r="AD35" s="201"/>
      <c r="AE35" s="319"/>
      <c r="AF35" s="149"/>
      <c r="AG35" s="829" t="s">
        <v>28</v>
      </c>
      <c r="AH35" s="830"/>
      <c r="AI35" s="211" t="str">
        <f>'施工体系図(福岡県発注工事)(様式３)(発注者提出用)）'!AI43</f>
        <v>有　　　・　　　無</v>
      </c>
      <c r="AJ35" s="202"/>
    </row>
    <row r="36" spans="5:36" ht="30" customHeight="1">
      <c r="I36" s="201"/>
      <c r="J36" s="319"/>
      <c r="K36" s="297" t="s">
        <v>32</v>
      </c>
      <c r="L36" s="298"/>
      <c r="M36" s="299"/>
      <c r="N36" s="195">
        <f>'施工体系図(福岡県発注工事)(様式３)(発注者提出用)）'!N44</f>
        <v>0</v>
      </c>
      <c r="O36" s="203"/>
      <c r="P36" s="201"/>
      <c r="Q36" s="319"/>
      <c r="R36" s="297" t="s">
        <v>32</v>
      </c>
      <c r="S36" s="298"/>
      <c r="T36" s="299"/>
      <c r="U36" s="195">
        <f>'施工体系図(福岡県発注工事)(様式３)(発注者提出用)）'!U44</f>
        <v>0</v>
      </c>
      <c r="V36" s="203"/>
      <c r="W36" s="201"/>
      <c r="X36" s="319"/>
      <c r="Y36" s="297" t="s">
        <v>32</v>
      </c>
      <c r="Z36" s="298"/>
      <c r="AA36" s="299"/>
      <c r="AB36" s="195">
        <f>'施工体系図(福岡県発注工事)(様式３)(発注者提出用)）'!AB44</f>
        <v>0</v>
      </c>
      <c r="AC36" s="203"/>
      <c r="AD36" s="201"/>
      <c r="AE36" s="319"/>
      <c r="AF36" s="297" t="s">
        <v>32</v>
      </c>
      <c r="AG36" s="298"/>
      <c r="AH36" s="299"/>
      <c r="AI36" s="195">
        <f>'施工体系図(福岡県発注工事)(様式３)(発注者提出用)）'!AI44</f>
        <v>0</v>
      </c>
      <c r="AJ36" s="202"/>
    </row>
    <row r="37" spans="5:36" ht="30" customHeight="1">
      <c r="I37" s="201"/>
      <c r="J37" s="320"/>
      <c r="K37" s="150"/>
      <c r="L37" s="300" t="s">
        <v>34</v>
      </c>
      <c r="M37" s="301"/>
      <c r="N37" s="195">
        <f>'施工体系図(福岡県発注工事)(様式３)(発注者提出用)）'!N45</f>
        <v>0</v>
      </c>
      <c r="O37" s="203"/>
      <c r="P37" s="201"/>
      <c r="Q37" s="320"/>
      <c r="R37" s="150"/>
      <c r="S37" s="300" t="s">
        <v>34</v>
      </c>
      <c r="T37" s="301"/>
      <c r="U37" s="195">
        <f>'施工体系図(福岡県発注工事)(様式３)(発注者提出用)）'!U45</f>
        <v>0</v>
      </c>
      <c r="V37" s="203"/>
      <c r="W37" s="201"/>
      <c r="X37" s="320"/>
      <c r="Y37" s="150"/>
      <c r="Z37" s="300" t="s">
        <v>34</v>
      </c>
      <c r="AA37" s="301"/>
      <c r="AB37" s="195">
        <f>'施工体系図(福岡県発注工事)(様式３)(発注者提出用)）'!AB45</f>
        <v>0</v>
      </c>
      <c r="AC37" s="203"/>
      <c r="AD37" s="201"/>
      <c r="AE37" s="320"/>
      <c r="AF37" s="150"/>
      <c r="AG37" s="300" t="s">
        <v>34</v>
      </c>
      <c r="AH37" s="301"/>
      <c r="AI37" s="195">
        <f>'施工体系図(福岡県発注工事)(様式３)(発注者提出用)）'!AI45</f>
        <v>0</v>
      </c>
      <c r="AJ37" s="202"/>
    </row>
    <row r="38" spans="5:36" ht="30" customHeight="1">
      <c r="I38" s="201"/>
      <c r="J38" s="310" t="s">
        <v>200</v>
      </c>
      <c r="K38" s="310"/>
      <c r="L38" s="311" t="str">
        <f>'施工体系図(福岡県発注工事)(様式３)(発注者提出用)）'!L46:N46</f>
        <v>　　年 月 日 ～ 年 月 日</v>
      </c>
      <c r="M38" s="312"/>
      <c r="N38" s="313"/>
      <c r="O38" s="151"/>
      <c r="P38" s="201"/>
      <c r="Q38" s="310" t="s">
        <v>200</v>
      </c>
      <c r="R38" s="310"/>
      <c r="S38" s="311" t="str">
        <f>'施工体系図(福岡県発注工事)(様式３)(発注者提出用)）'!S46:U46</f>
        <v>　　年 月 日 ～ 年 月 日</v>
      </c>
      <c r="T38" s="312"/>
      <c r="U38" s="313"/>
      <c r="V38" s="151"/>
      <c r="W38" s="201"/>
      <c r="X38" s="310" t="s">
        <v>200</v>
      </c>
      <c r="Y38" s="310"/>
      <c r="Z38" s="311" t="str">
        <f>'施工体系図(福岡県発注工事)(様式３)(発注者提出用)）'!Z46:AB46</f>
        <v>　　年 月 日 ～ 年 月 日</v>
      </c>
      <c r="AA38" s="312"/>
      <c r="AB38" s="313"/>
      <c r="AC38" s="151"/>
      <c r="AD38" s="201"/>
      <c r="AE38" s="310" t="s">
        <v>200</v>
      </c>
      <c r="AF38" s="310"/>
      <c r="AG38" s="311" t="str">
        <f>'施工体系図(福岡県発注工事)(様式３)(発注者提出用)）'!AG46:AI46</f>
        <v>　　年 月 日 ～ 年 月 日</v>
      </c>
      <c r="AH38" s="312"/>
      <c r="AI38" s="313"/>
      <c r="AJ38" s="202"/>
    </row>
    <row r="39" spans="5:36" ht="30" customHeight="1">
      <c r="I39" s="202"/>
      <c r="J39" s="202"/>
      <c r="K39" s="831"/>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row>
    <row r="40" spans="5:36" ht="30" customHeight="1">
      <c r="I40" s="202"/>
      <c r="J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row>
    <row r="41" spans="5:36" ht="32.1" customHeight="1">
      <c r="I41" s="202"/>
      <c r="J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row>
    <row r="42" spans="5:36" ht="20.100000000000001" customHeight="1">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row>
    <row r="43" spans="5:36" ht="12">
      <c r="I43" s="202"/>
      <c r="P43" s="202"/>
      <c r="AJ43" s="202"/>
    </row>
    <row r="44" spans="5:36" ht="12">
      <c r="I44" s="202"/>
      <c r="AJ44" s="202"/>
    </row>
    <row r="45" spans="5:36" ht="12">
      <c r="I45" s="202"/>
      <c r="AJ45" s="202"/>
    </row>
    <row r="46" spans="5:36" ht="12">
      <c r="I46" s="202"/>
      <c r="AJ46" s="202"/>
    </row>
  </sheetData>
  <mergeCells count="176">
    <mergeCell ref="I2:W2"/>
    <mergeCell ref="A4:B4"/>
    <mergeCell ref="C4:G4"/>
    <mergeCell ref="J4:K5"/>
    <mergeCell ref="L4:Q4"/>
    <mergeCell ref="A5:B5"/>
    <mergeCell ref="C5:G5"/>
    <mergeCell ref="L5:Q5"/>
    <mergeCell ref="J6:N6"/>
    <mergeCell ref="Q6:U6"/>
    <mergeCell ref="X6:AB6"/>
    <mergeCell ref="AE6:AI6"/>
    <mergeCell ref="A7:B7"/>
    <mergeCell ref="C7:D7"/>
    <mergeCell ref="J7:J15"/>
    <mergeCell ref="K7:M7"/>
    <mergeCell ref="Q7:Q15"/>
    <mergeCell ref="R7:T7"/>
    <mergeCell ref="AF10:AH10"/>
    <mergeCell ref="A9:B9"/>
    <mergeCell ref="C9:D9"/>
    <mergeCell ref="K9:M9"/>
    <mergeCell ref="R9:T9"/>
    <mergeCell ref="Y9:AA9"/>
    <mergeCell ref="AF9:AH9"/>
    <mergeCell ref="A8:B8"/>
    <mergeCell ref="C8:D8"/>
    <mergeCell ref="K8:M8"/>
    <mergeCell ref="R8:T8"/>
    <mergeCell ref="Y8:AA8"/>
    <mergeCell ref="AF8:AH8"/>
    <mergeCell ref="X7:X15"/>
    <mergeCell ref="Y7:AA7"/>
    <mergeCell ref="AE7:AE15"/>
    <mergeCell ref="AF7:AH7"/>
    <mergeCell ref="A11:B11"/>
    <mergeCell ref="C11:D11"/>
    <mergeCell ref="K11:M11"/>
    <mergeCell ref="R11:T11"/>
    <mergeCell ref="Y11:AA11"/>
    <mergeCell ref="A10:B10"/>
    <mergeCell ref="C10:D10"/>
    <mergeCell ref="K10:M10"/>
    <mergeCell ref="R10:T10"/>
    <mergeCell ref="Y10:AA10"/>
    <mergeCell ref="Z13:AA13"/>
    <mergeCell ref="AG13:AH13"/>
    <mergeCell ref="K14:M14"/>
    <mergeCell ref="R14:T14"/>
    <mergeCell ref="Y14:AA14"/>
    <mergeCell ref="AF14:AH14"/>
    <mergeCell ref="AF11:AH11"/>
    <mergeCell ref="C12:D12"/>
    <mergeCell ref="K12:M12"/>
    <mergeCell ref="R12:T12"/>
    <mergeCell ref="Y12:AA12"/>
    <mergeCell ref="AF12:AH12"/>
    <mergeCell ref="X16:Y16"/>
    <mergeCell ref="Z16:AB16"/>
    <mergeCell ref="AE16:AF16"/>
    <mergeCell ref="AG16:AI16"/>
    <mergeCell ref="L15:M15"/>
    <mergeCell ref="S15:T15"/>
    <mergeCell ref="Z15:AA15"/>
    <mergeCell ref="AG15:AH15"/>
    <mergeCell ref="J16:K16"/>
    <mergeCell ref="L16:N16"/>
    <mergeCell ref="Q16:R16"/>
    <mergeCell ref="Y21:AA21"/>
    <mergeCell ref="AF21:AH21"/>
    <mergeCell ref="Y19:AA19"/>
    <mergeCell ref="AF19:AH19"/>
    <mergeCell ref="K20:M20"/>
    <mergeCell ref="R20:T20"/>
    <mergeCell ref="Y20:AA20"/>
    <mergeCell ref="AF20:AH20"/>
    <mergeCell ref="X18:X26"/>
    <mergeCell ref="Y18:AA18"/>
    <mergeCell ref="AE18:AE26"/>
    <mergeCell ref="AF18:AH18"/>
    <mergeCell ref="K19:M19"/>
    <mergeCell ref="R19:T19"/>
    <mergeCell ref="K18:M18"/>
    <mergeCell ref="R18:T18"/>
    <mergeCell ref="K21:M21"/>
    <mergeCell ref="R21:T21"/>
    <mergeCell ref="K22:M22"/>
    <mergeCell ref="Z24:AA24"/>
    <mergeCell ref="AG24:AH24"/>
    <mergeCell ref="K25:M25"/>
    <mergeCell ref="Y25:AA25"/>
    <mergeCell ref="AF25:AH25"/>
    <mergeCell ref="R22:T22"/>
    <mergeCell ref="Y22:AA22"/>
    <mergeCell ref="AF22:AH22"/>
    <mergeCell ref="K23:M23"/>
    <mergeCell ref="Y23:AA23"/>
    <mergeCell ref="AF23:AH23"/>
    <mergeCell ref="AE27:AF27"/>
    <mergeCell ref="AG27:AI27"/>
    <mergeCell ref="L26:M26"/>
    <mergeCell ref="Z26:AA26"/>
    <mergeCell ref="AG26:AH26"/>
    <mergeCell ref="J27:K27"/>
    <mergeCell ref="L27:N27"/>
    <mergeCell ref="Q27:R27"/>
    <mergeCell ref="S27:U27"/>
    <mergeCell ref="X27:Y27"/>
    <mergeCell ref="Z27:AB27"/>
    <mergeCell ref="J18:J26"/>
    <mergeCell ref="AF31:AH31"/>
    <mergeCell ref="K32:M32"/>
    <mergeCell ref="R32:T32"/>
    <mergeCell ref="Y32:AA32"/>
    <mergeCell ref="AF32:AH32"/>
    <mergeCell ref="AE29:AE37"/>
    <mergeCell ref="AF29:AH29"/>
    <mergeCell ref="K30:M30"/>
    <mergeCell ref="R30:T30"/>
    <mergeCell ref="Y30:AA30"/>
    <mergeCell ref="AF30:AH30"/>
    <mergeCell ref="K29:M29"/>
    <mergeCell ref="Q29:Q37"/>
    <mergeCell ref="R29:T29"/>
    <mergeCell ref="X29:X37"/>
    <mergeCell ref="Y29:AA29"/>
    <mergeCell ref="K31:M31"/>
    <mergeCell ref="R31:T31"/>
    <mergeCell ref="Y31:AA31"/>
    <mergeCell ref="K33:M33"/>
    <mergeCell ref="L35:M35"/>
    <mergeCell ref="S35:T35"/>
    <mergeCell ref="Z35:AA35"/>
    <mergeCell ref="AG35:AH35"/>
    <mergeCell ref="K36:M36"/>
    <mergeCell ref="R36:T36"/>
    <mergeCell ref="Y36:AA36"/>
    <mergeCell ref="AF36:AH36"/>
    <mergeCell ref="R33:T33"/>
    <mergeCell ref="Y33:AA33"/>
    <mergeCell ref="AF33:AH33"/>
    <mergeCell ref="K34:M34"/>
    <mergeCell ref="R34:T34"/>
    <mergeCell ref="Y34:AA34"/>
    <mergeCell ref="AF34:AH34"/>
    <mergeCell ref="AE38:AF38"/>
    <mergeCell ref="AG38:AI38"/>
    <mergeCell ref="L37:M37"/>
    <mergeCell ref="S37:T37"/>
    <mergeCell ref="Z37:AA37"/>
    <mergeCell ref="AG37:AH37"/>
    <mergeCell ref="J38:K38"/>
    <mergeCell ref="L38:N38"/>
    <mergeCell ref="Q38:R38"/>
    <mergeCell ref="S38:U38"/>
    <mergeCell ref="X38:Y38"/>
    <mergeCell ref="Z38:AB38"/>
    <mergeCell ref="J29:J37"/>
    <mergeCell ref="Q18:Q26"/>
    <mergeCell ref="R23:T23"/>
    <mergeCell ref="S24:T24"/>
    <mergeCell ref="R25:T25"/>
    <mergeCell ref="S26:T26"/>
    <mergeCell ref="A13:B13"/>
    <mergeCell ref="C13:D13"/>
    <mergeCell ref="C14:D14"/>
    <mergeCell ref="A17:B18"/>
    <mergeCell ref="C17:D17"/>
    <mergeCell ref="C21:D21"/>
    <mergeCell ref="A21:B22"/>
    <mergeCell ref="C22:D22"/>
    <mergeCell ref="L24:M24"/>
    <mergeCell ref="C18:D18"/>
    <mergeCell ref="S16:U16"/>
    <mergeCell ref="L13:M13"/>
    <mergeCell ref="S13:T13"/>
  </mergeCells>
  <phoneticPr fontId="2"/>
  <printOptions horizontalCentered="1" verticalCentered="1"/>
  <pageMargins left="0.39370078740157483" right="0.39370078740157483" top="0.19685039370078741" bottom="0.19685039370078741" header="0" footer="0"/>
  <pageSetup paperSize="8"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F137"/>
  <sheetViews>
    <sheetView showGridLines="0" showWhiteSpace="0" view="pageBreakPreview" zoomScale="70" zoomScaleNormal="70" zoomScaleSheetLayoutView="70" zoomScalePageLayoutView="70" workbookViewId="0">
      <selection activeCell="I20" sqref="I20:AP22"/>
    </sheetView>
  </sheetViews>
  <sheetFormatPr defaultColWidth="2.25" defaultRowHeight="13.5" customHeight="1"/>
  <cols>
    <col min="1" max="1" width="2.25" style="13"/>
    <col min="2" max="2" width="1" style="13" customWidth="1"/>
    <col min="3" max="7" width="2.25" style="13" customWidth="1"/>
    <col min="8" max="8" width="1" style="13" customWidth="1"/>
    <col min="9" max="21" width="2.25" style="13" customWidth="1"/>
    <col min="22" max="22" width="1.25" style="13" customWidth="1"/>
    <col min="23" max="23" width="1" style="13" customWidth="1"/>
    <col min="24" max="28" width="2.25" style="13" customWidth="1"/>
    <col min="29" max="29" width="1" style="13" customWidth="1"/>
    <col min="30" max="42" width="2.25" style="13" customWidth="1"/>
    <col min="43" max="43" width="21.375" style="110" customWidth="1"/>
    <col min="44" max="44" width="1.625" style="13" customWidth="1"/>
    <col min="45" max="49" width="2.25" style="13" customWidth="1"/>
    <col min="50" max="50" width="1" style="13" customWidth="1"/>
    <col min="51" max="63" width="2.25" style="13" customWidth="1"/>
    <col min="64" max="64" width="1.25" style="13" customWidth="1"/>
    <col min="65" max="65" width="1" style="13" customWidth="1"/>
    <col min="66" max="70" width="2.25" style="13" customWidth="1"/>
    <col min="71" max="71" width="1" style="13" customWidth="1"/>
    <col min="72" max="16384" width="2.25" style="13"/>
  </cols>
  <sheetData>
    <row r="1" spans="2:84" ht="13.5" customHeight="1">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9"/>
      <c r="AH1" s="9"/>
      <c r="AI1" s="10" t="s">
        <v>0</v>
      </c>
      <c r="AJ1" s="9"/>
      <c r="AK1" s="9"/>
      <c r="AL1" s="10" t="s">
        <v>1</v>
      </c>
      <c r="AM1" s="9"/>
      <c r="AN1" s="9"/>
      <c r="AO1" s="10" t="s">
        <v>2</v>
      </c>
      <c r="AP1" s="10"/>
      <c r="AQ1" s="11"/>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12" t="s">
        <v>38</v>
      </c>
      <c r="CF1" s="8"/>
    </row>
    <row r="2" spans="2:84" ht="13.5" customHeight="1">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11"/>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row>
    <row r="3" spans="2:84" ht="13.5" customHeight="1">
      <c r="B3" s="556" t="s">
        <v>39</v>
      </c>
      <c r="C3" s="557"/>
      <c r="D3" s="557"/>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7"/>
      <c r="AE3" s="557"/>
      <c r="AF3" s="557"/>
      <c r="AG3" s="557"/>
      <c r="AH3" s="557"/>
      <c r="AI3" s="557"/>
      <c r="AJ3" s="557"/>
      <c r="AK3" s="557"/>
      <c r="AL3" s="557"/>
      <c r="AM3" s="557"/>
      <c r="AN3" s="557"/>
      <c r="AO3" s="557"/>
      <c r="AP3" s="557"/>
      <c r="AQ3" s="14"/>
      <c r="AR3" s="554" t="s">
        <v>40</v>
      </c>
      <c r="AS3" s="554"/>
      <c r="AT3" s="554"/>
      <c r="AU3" s="554"/>
      <c r="AV3" s="554"/>
      <c r="AW3" s="554"/>
      <c r="AX3" s="554"/>
      <c r="AY3" s="554"/>
      <c r="AZ3" s="554"/>
      <c r="BA3" s="554"/>
      <c r="BB3" s="554"/>
      <c r="BC3" s="554"/>
      <c r="BD3" s="554"/>
      <c r="BE3" s="554"/>
      <c r="BF3" s="554"/>
      <c r="BG3" s="554"/>
      <c r="BH3" s="554"/>
      <c r="BI3" s="554"/>
      <c r="BJ3" s="554"/>
      <c r="BK3" s="554"/>
      <c r="BL3" s="554"/>
      <c r="BM3" s="554"/>
      <c r="BN3" s="554"/>
      <c r="BO3" s="554"/>
      <c r="BP3" s="554"/>
      <c r="BQ3" s="554"/>
      <c r="BR3" s="554"/>
      <c r="BS3" s="554"/>
      <c r="BT3" s="554"/>
      <c r="BU3" s="554"/>
      <c r="BV3" s="554"/>
      <c r="BW3" s="554"/>
      <c r="BX3" s="554"/>
      <c r="BY3" s="554"/>
      <c r="BZ3" s="554"/>
      <c r="CA3" s="554"/>
      <c r="CB3" s="554"/>
      <c r="CC3" s="554"/>
      <c r="CD3" s="554"/>
      <c r="CE3" s="554"/>
      <c r="CF3" s="554"/>
    </row>
    <row r="4" spans="2:84" ht="13.5" customHeight="1">
      <c r="B4" s="557"/>
      <c r="C4" s="557"/>
      <c r="D4" s="557"/>
      <c r="E4" s="557"/>
      <c r="F4" s="557"/>
      <c r="G4" s="557"/>
      <c r="H4" s="557"/>
      <c r="I4" s="557"/>
      <c r="J4" s="557"/>
      <c r="K4" s="557"/>
      <c r="L4" s="557"/>
      <c r="M4" s="557"/>
      <c r="N4" s="557"/>
      <c r="O4" s="557"/>
      <c r="P4" s="557"/>
      <c r="Q4" s="557"/>
      <c r="R4" s="557"/>
      <c r="S4" s="557"/>
      <c r="T4" s="557"/>
      <c r="U4" s="557"/>
      <c r="V4" s="557"/>
      <c r="W4" s="557"/>
      <c r="X4" s="557"/>
      <c r="Y4" s="557"/>
      <c r="Z4" s="557"/>
      <c r="AA4" s="557"/>
      <c r="AB4" s="557"/>
      <c r="AC4" s="557"/>
      <c r="AD4" s="557"/>
      <c r="AE4" s="557"/>
      <c r="AF4" s="557"/>
      <c r="AG4" s="557"/>
      <c r="AH4" s="557"/>
      <c r="AI4" s="557"/>
      <c r="AJ4" s="557"/>
      <c r="AK4" s="557"/>
      <c r="AL4" s="557"/>
      <c r="AM4" s="557"/>
      <c r="AN4" s="557"/>
      <c r="AO4" s="557"/>
      <c r="AP4" s="557"/>
      <c r="AQ4" s="14"/>
      <c r="AR4" s="554"/>
      <c r="AS4" s="554"/>
      <c r="AT4" s="554"/>
      <c r="AU4" s="554"/>
      <c r="AV4" s="554"/>
      <c r="AW4" s="554"/>
      <c r="AX4" s="554"/>
      <c r="AY4" s="554"/>
      <c r="AZ4" s="554"/>
      <c r="BA4" s="554"/>
      <c r="BB4" s="554"/>
      <c r="BC4" s="554"/>
      <c r="BD4" s="554"/>
      <c r="BE4" s="554"/>
      <c r="BF4" s="554"/>
      <c r="BG4" s="554"/>
      <c r="BH4" s="554"/>
      <c r="BI4" s="554"/>
      <c r="BJ4" s="554"/>
      <c r="BK4" s="554"/>
      <c r="BL4" s="554"/>
      <c r="BM4" s="554"/>
      <c r="BN4" s="554"/>
      <c r="BO4" s="554"/>
      <c r="BP4" s="554"/>
      <c r="BQ4" s="554"/>
      <c r="BR4" s="554"/>
      <c r="BS4" s="554"/>
      <c r="BT4" s="554"/>
      <c r="BU4" s="554"/>
      <c r="BV4" s="554"/>
      <c r="BW4" s="554"/>
      <c r="BX4" s="554"/>
      <c r="BY4" s="554"/>
      <c r="BZ4" s="554"/>
      <c r="CA4" s="554"/>
      <c r="CB4" s="554"/>
      <c r="CC4" s="554"/>
      <c r="CD4" s="554"/>
      <c r="CE4" s="554"/>
      <c r="CF4" s="554"/>
    </row>
    <row r="5" spans="2:84" ht="13.5" customHeight="1">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11"/>
      <c r="AR5" s="15"/>
      <c r="AS5" s="517" t="s">
        <v>41</v>
      </c>
      <c r="AT5" s="517"/>
      <c r="AU5" s="517"/>
      <c r="AV5" s="517"/>
      <c r="AW5" s="517"/>
      <c r="AX5" s="16"/>
      <c r="AY5" s="563"/>
      <c r="AZ5" s="564"/>
      <c r="BA5" s="564"/>
      <c r="BB5" s="564"/>
      <c r="BC5" s="564"/>
      <c r="BD5" s="564"/>
      <c r="BE5" s="564"/>
      <c r="BF5" s="564"/>
      <c r="BG5" s="564"/>
      <c r="BH5" s="564"/>
      <c r="BI5" s="564"/>
      <c r="BJ5" s="564"/>
      <c r="BK5" s="564"/>
      <c r="BL5" s="565"/>
      <c r="BM5" s="15"/>
      <c r="BN5" s="517" t="s">
        <v>42</v>
      </c>
      <c r="BO5" s="517"/>
      <c r="BP5" s="517"/>
      <c r="BQ5" s="517"/>
      <c r="BR5" s="517"/>
      <c r="BS5" s="16"/>
      <c r="BT5" s="563"/>
      <c r="BU5" s="564"/>
      <c r="BV5" s="564"/>
      <c r="BW5" s="564"/>
      <c r="BX5" s="564"/>
      <c r="BY5" s="564"/>
      <c r="BZ5" s="564"/>
      <c r="CA5" s="564"/>
      <c r="CB5" s="564"/>
      <c r="CC5" s="564"/>
      <c r="CD5" s="564"/>
      <c r="CE5" s="564"/>
      <c r="CF5" s="565"/>
    </row>
    <row r="6" spans="2:84" ht="13.5" customHeight="1">
      <c r="B6" s="426" t="s">
        <v>43</v>
      </c>
      <c r="C6" s="426"/>
      <c r="D6" s="426"/>
      <c r="E6" s="426"/>
      <c r="F6" s="426"/>
      <c r="G6" s="426"/>
      <c r="H6" s="426"/>
      <c r="I6" s="426"/>
      <c r="J6" s="426"/>
      <c r="K6" s="426"/>
      <c r="L6" s="490"/>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c r="AL6" s="490"/>
      <c r="AM6" s="8"/>
      <c r="AN6" s="8"/>
      <c r="AO6" s="8"/>
      <c r="AP6" s="8"/>
      <c r="AQ6" s="11"/>
      <c r="AR6" s="17"/>
      <c r="AS6" s="501"/>
      <c r="AT6" s="501"/>
      <c r="AU6" s="501"/>
      <c r="AV6" s="501"/>
      <c r="AW6" s="501"/>
      <c r="AX6" s="18"/>
      <c r="AY6" s="566"/>
      <c r="AZ6" s="567"/>
      <c r="BA6" s="567"/>
      <c r="BB6" s="567"/>
      <c r="BC6" s="567"/>
      <c r="BD6" s="567"/>
      <c r="BE6" s="567"/>
      <c r="BF6" s="567"/>
      <c r="BG6" s="567"/>
      <c r="BH6" s="567"/>
      <c r="BI6" s="567"/>
      <c r="BJ6" s="567"/>
      <c r="BK6" s="567"/>
      <c r="BL6" s="568"/>
      <c r="BM6" s="17"/>
      <c r="BN6" s="501"/>
      <c r="BO6" s="501"/>
      <c r="BP6" s="501"/>
      <c r="BQ6" s="501"/>
      <c r="BR6" s="501"/>
      <c r="BS6" s="18"/>
      <c r="BT6" s="566"/>
      <c r="BU6" s="567"/>
      <c r="BV6" s="567"/>
      <c r="BW6" s="567"/>
      <c r="BX6" s="567"/>
      <c r="BY6" s="567"/>
      <c r="BZ6" s="567"/>
      <c r="CA6" s="567"/>
      <c r="CB6" s="567"/>
      <c r="CC6" s="567"/>
      <c r="CD6" s="567"/>
      <c r="CE6" s="567"/>
      <c r="CF6" s="568"/>
    </row>
    <row r="7" spans="2:84" ht="13.5" customHeight="1">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1"/>
      <c r="AR7" s="19"/>
      <c r="AS7" s="502"/>
      <c r="AT7" s="502"/>
      <c r="AU7" s="502"/>
      <c r="AV7" s="502"/>
      <c r="AW7" s="502"/>
      <c r="AX7" s="20"/>
      <c r="AY7" s="569"/>
      <c r="AZ7" s="570"/>
      <c r="BA7" s="570"/>
      <c r="BB7" s="570"/>
      <c r="BC7" s="570"/>
      <c r="BD7" s="570"/>
      <c r="BE7" s="570"/>
      <c r="BF7" s="570"/>
      <c r="BG7" s="570"/>
      <c r="BH7" s="570"/>
      <c r="BI7" s="570"/>
      <c r="BJ7" s="570"/>
      <c r="BK7" s="570"/>
      <c r="BL7" s="571"/>
      <c r="BM7" s="19"/>
      <c r="BN7" s="502"/>
      <c r="BO7" s="502"/>
      <c r="BP7" s="502"/>
      <c r="BQ7" s="502"/>
      <c r="BR7" s="502"/>
      <c r="BS7" s="20"/>
      <c r="BT7" s="569"/>
      <c r="BU7" s="570"/>
      <c r="BV7" s="570"/>
      <c r="BW7" s="570"/>
      <c r="BX7" s="570"/>
      <c r="BY7" s="570"/>
      <c r="BZ7" s="570"/>
      <c r="CA7" s="570"/>
      <c r="CB7" s="570"/>
      <c r="CC7" s="570"/>
      <c r="CD7" s="570"/>
      <c r="CE7" s="570"/>
      <c r="CF7" s="571"/>
    </row>
    <row r="8" spans="2:84" ht="13.5" customHeight="1">
      <c r="B8" s="668" t="s">
        <v>44</v>
      </c>
      <c r="C8" s="668"/>
      <c r="D8" s="668"/>
      <c r="E8" s="668"/>
      <c r="F8" s="668"/>
      <c r="G8" s="668"/>
      <c r="H8" s="668"/>
      <c r="I8" s="668"/>
      <c r="J8" s="668"/>
      <c r="K8" s="668"/>
      <c r="L8" s="490"/>
      <c r="M8" s="490"/>
      <c r="N8" s="490"/>
      <c r="O8" s="490"/>
      <c r="P8" s="490"/>
      <c r="Q8" s="490"/>
      <c r="R8" s="490"/>
      <c r="S8" s="490"/>
      <c r="T8" s="490"/>
      <c r="U8" s="490"/>
      <c r="V8" s="490"/>
      <c r="W8" s="490"/>
      <c r="X8" s="490"/>
      <c r="Y8" s="490"/>
      <c r="Z8" s="490"/>
      <c r="AA8" s="490"/>
      <c r="AB8" s="490"/>
      <c r="AC8" s="490"/>
      <c r="AD8" s="490"/>
      <c r="AE8" s="490"/>
      <c r="AF8" s="490"/>
      <c r="AG8" s="490"/>
      <c r="AH8" s="490"/>
      <c r="AI8" s="490"/>
      <c r="AJ8" s="490"/>
      <c r="AK8" s="490"/>
      <c r="AL8" s="490"/>
      <c r="AM8" s="8"/>
      <c r="AN8" s="8"/>
      <c r="AO8" s="8"/>
      <c r="AP8" s="8"/>
      <c r="AQ8" s="11"/>
      <c r="AR8" s="15"/>
      <c r="AS8" s="646" t="s">
        <v>45</v>
      </c>
      <c r="AT8" s="646"/>
      <c r="AU8" s="646"/>
      <c r="AV8" s="646"/>
      <c r="AW8" s="646"/>
      <c r="AX8" s="16"/>
      <c r="AY8" s="572"/>
      <c r="AZ8" s="573"/>
      <c r="BA8" s="573"/>
      <c r="BB8" s="573"/>
      <c r="BC8" s="573"/>
      <c r="BD8" s="573"/>
      <c r="BE8" s="573"/>
      <c r="BF8" s="573"/>
      <c r="BG8" s="573"/>
      <c r="BH8" s="573"/>
      <c r="BI8" s="573"/>
      <c r="BJ8" s="573"/>
      <c r="BK8" s="573"/>
      <c r="BL8" s="573"/>
      <c r="BM8" s="573"/>
      <c r="BN8" s="573"/>
      <c r="BO8" s="573"/>
      <c r="BP8" s="573"/>
      <c r="BQ8" s="573"/>
      <c r="BR8" s="573"/>
      <c r="BS8" s="573"/>
      <c r="BT8" s="573"/>
      <c r="BU8" s="573"/>
      <c r="BV8" s="573"/>
      <c r="BW8" s="573"/>
      <c r="BX8" s="573"/>
      <c r="BY8" s="573"/>
      <c r="BZ8" s="573"/>
      <c r="CA8" s="573"/>
      <c r="CB8" s="573"/>
      <c r="CC8" s="573"/>
      <c r="CD8" s="573"/>
      <c r="CE8" s="573"/>
      <c r="CF8" s="574"/>
    </row>
    <row r="9" spans="2:84" ht="13.5" customHeight="1">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11"/>
      <c r="AR9" s="17"/>
      <c r="AS9" s="531"/>
      <c r="AT9" s="531"/>
      <c r="AU9" s="531"/>
      <c r="AV9" s="531"/>
      <c r="AW9" s="531"/>
      <c r="AX9" s="18"/>
      <c r="AY9" s="575"/>
      <c r="AZ9" s="576"/>
      <c r="BA9" s="576"/>
      <c r="BB9" s="576"/>
      <c r="BC9" s="576"/>
      <c r="BD9" s="576"/>
      <c r="BE9" s="576"/>
      <c r="BF9" s="576"/>
      <c r="BG9" s="576"/>
      <c r="BH9" s="576"/>
      <c r="BI9" s="576"/>
      <c r="BJ9" s="576"/>
      <c r="BK9" s="576"/>
      <c r="BL9" s="576"/>
      <c r="BM9" s="576"/>
      <c r="BN9" s="576"/>
      <c r="BO9" s="576"/>
      <c r="BP9" s="576"/>
      <c r="BQ9" s="576"/>
      <c r="BR9" s="576"/>
      <c r="BS9" s="576"/>
      <c r="BT9" s="576"/>
      <c r="BU9" s="576"/>
      <c r="BV9" s="576"/>
      <c r="BW9" s="576"/>
      <c r="BX9" s="576"/>
      <c r="BY9" s="576"/>
      <c r="BZ9" s="576"/>
      <c r="CA9" s="576"/>
      <c r="CB9" s="576"/>
      <c r="CC9" s="576"/>
      <c r="CD9" s="576"/>
      <c r="CE9" s="576"/>
      <c r="CF9" s="577"/>
    </row>
    <row r="10" spans="2:84" ht="13.5" customHeight="1">
      <c r="B10" s="15"/>
      <c r="C10" s="420" t="s">
        <v>46</v>
      </c>
      <c r="D10" s="420"/>
      <c r="E10" s="420"/>
      <c r="F10" s="420"/>
      <c r="G10" s="420"/>
      <c r="H10" s="16"/>
      <c r="I10" s="351" t="s">
        <v>47</v>
      </c>
      <c r="J10" s="352"/>
      <c r="K10" s="352"/>
      <c r="L10" s="352"/>
      <c r="M10" s="352"/>
      <c r="N10" s="352"/>
      <c r="O10" s="352"/>
      <c r="P10" s="352"/>
      <c r="Q10" s="352"/>
      <c r="R10" s="353"/>
      <c r="S10" s="351" t="s">
        <v>48</v>
      </c>
      <c r="T10" s="352"/>
      <c r="U10" s="352"/>
      <c r="V10" s="352"/>
      <c r="W10" s="352"/>
      <c r="X10" s="352"/>
      <c r="Y10" s="352"/>
      <c r="Z10" s="352"/>
      <c r="AA10" s="352"/>
      <c r="AB10" s="352"/>
      <c r="AC10" s="352"/>
      <c r="AD10" s="352"/>
      <c r="AE10" s="352"/>
      <c r="AF10" s="353"/>
      <c r="AG10" s="351" t="s">
        <v>49</v>
      </c>
      <c r="AH10" s="352"/>
      <c r="AI10" s="352"/>
      <c r="AJ10" s="352"/>
      <c r="AK10" s="352"/>
      <c r="AL10" s="352"/>
      <c r="AM10" s="352"/>
      <c r="AN10" s="352"/>
      <c r="AO10" s="352"/>
      <c r="AP10" s="353"/>
      <c r="AQ10" s="21"/>
      <c r="AR10" s="19"/>
      <c r="AS10" s="669"/>
      <c r="AT10" s="669"/>
      <c r="AU10" s="669"/>
      <c r="AV10" s="669"/>
      <c r="AW10" s="669"/>
      <c r="AX10" s="20"/>
      <c r="AY10" s="477" t="s">
        <v>50</v>
      </c>
      <c r="AZ10" s="478"/>
      <c r="BA10" s="478"/>
      <c r="BB10" s="478"/>
      <c r="BC10" s="478"/>
      <c r="BD10" s="478"/>
      <c r="BE10" s="478"/>
      <c r="BF10" s="478"/>
      <c r="BG10" s="478"/>
      <c r="BH10" s="478"/>
      <c r="BI10" s="478"/>
      <c r="BJ10" s="478"/>
      <c r="BK10" s="478"/>
      <c r="BL10" s="478"/>
      <c r="BM10" s="478"/>
      <c r="BN10" s="478"/>
      <c r="BO10" s="478"/>
      <c r="BP10" s="478"/>
      <c r="BQ10" s="478"/>
      <c r="BR10" s="478"/>
      <c r="BS10" s="478"/>
      <c r="BT10" s="478"/>
      <c r="BU10" s="478"/>
      <c r="BV10" s="478"/>
      <c r="BW10" s="478"/>
      <c r="BX10" s="478"/>
      <c r="BY10" s="478"/>
      <c r="BZ10" s="478"/>
      <c r="CA10" s="478"/>
      <c r="CB10" s="478"/>
      <c r="CC10" s="478"/>
      <c r="CD10" s="478"/>
      <c r="CE10" s="478"/>
      <c r="CF10" s="479"/>
    </row>
    <row r="11" spans="2:84" ht="13.5" customHeight="1">
      <c r="B11" s="17"/>
      <c r="C11" s="421"/>
      <c r="D11" s="421"/>
      <c r="E11" s="421"/>
      <c r="F11" s="421"/>
      <c r="G11" s="421"/>
      <c r="H11" s="18"/>
      <c r="I11" s="354"/>
      <c r="J11" s="355"/>
      <c r="K11" s="355"/>
      <c r="L11" s="355"/>
      <c r="M11" s="355"/>
      <c r="N11" s="355"/>
      <c r="O11" s="355"/>
      <c r="P11" s="355"/>
      <c r="Q11" s="355"/>
      <c r="R11" s="356"/>
      <c r="S11" s="354"/>
      <c r="T11" s="355"/>
      <c r="U11" s="355"/>
      <c r="V11" s="355"/>
      <c r="W11" s="355"/>
      <c r="X11" s="355"/>
      <c r="Y11" s="355"/>
      <c r="Z11" s="355"/>
      <c r="AA11" s="355"/>
      <c r="AB11" s="355"/>
      <c r="AC11" s="355"/>
      <c r="AD11" s="355"/>
      <c r="AE11" s="355"/>
      <c r="AF11" s="356"/>
      <c r="AG11" s="354"/>
      <c r="AH11" s="355"/>
      <c r="AI11" s="355"/>
      <c r="AJ11" s="355"/>
      <c r="AK11" s="355"/>
      <c r="AL11" s="355"/>
      <c r="AM11" s="355"/>
      <c r="AN11" s="355"/>
      <c r="AO11" s="355"/>
      <c r="AP11" s="356"/>
      <c r="AQ11" s="21"/>
      <c r="AR11" s="15"/>
      <c r="AS11" s="492" t="s">
        <v>51</v>
      </c>
      <c r="AT11" s="492"/>
      <c r="AU11" s="492"/>
      <c r="AV11" s="492"/>
      <c r="AW11" s="492"/>
      <c r="AX11" s="16"/>
      <c r="AY11" s="563"/>
      <c r="AZ11" s="564"/>
      <c r="BA11" s="564"/>
      <c r="BB11" s="564"/>
      <c r="BC11" s="564"/>
      <c r="BD11" s="564"/>
      <c r="BE11" s="564"/>
      <c r="BF11" s="564"/>
      <c r="BG11" s="564"/>
      <c r="BH11" s="564"/>
      <c r="BI11" s="564"/>
      <c r="BJ11" s="564"/>
      <c r="BK11" s="564"/>
      <c r="BL11" s="564"/>
      <c r="BM11" s="564"/>
      <c r="BN11" s="564"/>
      <c r="BO11" s="564"/>
      <c r="BP11" s="564"/>
      <c r="BQ11" s="564"/>
      <c r="BR11" s="564"/>
      <c r="BS11" s="564"/>
      <c r="BT11" s="564"/>
      <c r="BU11" s="564"/>
      <c r="BV11" s="564"/>
      <c r="BW11" s="564"/>
      <c r="BX11" s="564"/>
      <c r="BY11" s="564"/>
      <c r="BZ11" s="564"/>
      <c r="CA11" s="564"/>
      <c r="CB11" s="564"/>
      <c r="CC11" s="564"/>
      <c r="CD11" s="564"/>
      <c r="CE11" s="564"/>
      <c r="CF11" s="565"/>
    </row>
    <row r="12" spans="2:84" ht="13.5" customHeight="1">
      <c r="B12" s="17"/>
      <c r="C12" s="421"/>
      <c r="D12" s="421"/>
      <c r="E12" s="421"/>
      <c r="F12" s="421"/>
      <c r="G12" s="421"/>
      <c r="H12" s="18"/>
      <c r="I12" s="474" t="s">
        <v>52</v>
      </c>
      <c r="J12" s="475"/>
      <c r="K12" s="475"/>
      <c r="L12" s="475"/>
      <c r="M12" s="475"/>
      <c r="N12" s="475"/>
      <c r="O12" s="475"/>
      <c r="P12" s="475"/>
      <c r="Q12" s="475"/>
      <c r="R12" s="476"/>
      <c r="S12" s="480" t="s">
        <v>53</v>
      </c>
      <c r="T12" s="481"/>
      <c r="U12" s="481"/>
      <c r="V12" s="481"/>
      <c r="W12" s="481"/>
      <c r="X12" s="482" t="s">
        <v>54</v>
      </c>
      <c r="Y12" s="483"/>
      <c r="Z12" s="483"/>
      <c r="AA12" s="483"/>
      <c r="AB12" s="483"/>
      <c r="AC12" s="483"/>
      <c r="AD12" s="483"/>
      <c r="AE12" s="483"/>
      <c r="AF12" s="484"/>
      <c r="AG12" s="474" t="s">
        <v>55</v>
      </c>
      <c r="AH12" s="487"/>
      <c r="AI12" s="487"/>
      <c r="AJ12" s="487"/>
      <c r="AK12" s="487"/>
      <c r="AL12" s="487"/>
      <c r="AM12" s="487"/>
      <c r="AN12" s="487"/>
      <c r="AO12" s="487"/>
      <c r="AP12" s="488"/>
      <c r="AQ12" s="11"/>
      <c r="AR12" s="17"/>
      <c r="AS12" s="493"/>
      <c r="AT12" s="493"/>
      <c r="AU12" s="493"/>
      <c r="AV12" s="493"/>
      <c r="AW12" s="493"/>
      <c r="AX12" s="18"/>
      <c r="AY12" s="566"/>
      <c r="AZ12" s="567"/>
      <c r="BA12" s="567"/>
      <c r="BB12" s="567"/>
      <c r="BC12" s="567"/>
      <c r="BD12" s="567"/>
      <c r="BE12" s="567"/>
      <c r="BF12" s="567"/>
      <c r="BG12" s="567"/>
      <c r="BH12" s="567"/>
      <c r="BI12" s="567"/>
      <c r="BJ12" s="567"/>
      <c r="BK12" s="567"/>
      <c r="BL12" s="567"/>
      <c r="BM12" s="567"/>
      <c r="BN12" s="567"/>
      <c r="BO12" s="567"/>
      <c r="BP12" s="567"/>
      <c r="BQ12" s="567"/>
      <c r="BR12" s="567"/>
      <c r="BS12" s="567"/>
      <c r="BT12" s="567"/>
      <c r="BU12" s="567"/>
      <c r="BV12" s="567"/>
      <c r="BW12" s="567"/>
      <c r="BX12" s="567"/>
      <c r="BY12" s="567"/>
      <c r="BZ12" s="567"/>
      <c r="CA12" s="567"/>
      <c r="CB12" s="567"/>
      <c r="CC12" s="567"/>
      <c r="CD12" s="567"/>
      <c r="CE12" s="567"/>
      <c r="CF12" s="568"/>
    </row>
    <row r="13" spans="2:84" ht="13.5" customHeight="1">
      <c r="B13" s="17"/>
      <c r="C13" s="421"/>
      <c r="D13" s="421"/>
      <c r="E13" s="421"/>
      <c r="F13" s="421"/>
      <c r="G13" s="421"/>
      <c r="H13" s="18"/>
      <c r="I13" s="477"/>
      <c r="J13" s="478"/>
      <c r="K13" s="478"/>
      <c r="L13" s="478"/>
      <c r="M13" s="478"/>
      <c r="N13" s="478"/>
      <c r="O13" s="478"/>
      <c r="P13" s="478"/>
      <c r="Q13" s="478"/>
      <c r="R13" s="479"/>
      <c r="S13" s="457" t="s">
        <v>56</v>
      </c>
      <c r="T13" s="458"/>
      <c r="U13" s="458"/>
      <c r="V13" s="458"/>
      <c r="W13" s="458"/>
      <c r="X13" s="485"/>
      <c r="Y13" s="485"/>
      <c r="Z13" s="485"/>
      <c r="AA13" s="485"/>
      <c r="AB13" s="485"/>
      <c r="AC13" s="485"/>
      <c r="AD13" s="485"/>
      <c r="AE13" s="485"/>
      <c r="AF13" s="486"/>
      <c r="AG13" s="489"/>
      <c r="AH13" s="490"/>
      <c r="AI13" s="490"/>
      <c r="AJ13" s="490"/>
      <c r="AK13" s="490"/>
      <c r="AL13" s="490"/>
      <c r="AM13" s="490"/>
      <c r="AN13" s="490"/>
      <c r="AO13" s="490"/>
      <c r="AP13" s="491"/>
      <c r="AQ13" s="11"/>
      <c r="AR13" s="19"/>
      <c r="AS13" s="494"/>
      <c r="AT13" s="494"/>
      <c r="AU13" s="494"/>
      <c r="AV13" s="494"/>
      <c r="AW13" s="494"/>
      <c r="AX13" s="20"/>
      <c r="AY13" s="569"/>
      <c r="AZ13" s="570"/>
      <c r="BA13" s="570"/>
      <c r="BB13" s="570"/>
      <c r="BC13" s="570"/>
      <c r="BD13" s="570"/>
      <c r="BE13" s="570"/>
      <c r="BF13" s="570"/>
      <c r="BG13" s="570"/>
      <c r="BH13" s="570"/>
      <c r="BI13" s="570"/>
      <c r="BJ13" s="570"/>
      <c r="BK13" s="570"/>
      <c r="BL13" s="570"/>
      <c r="BM13" s="570"/>
      <c r="BN13" s="570"/>
      <c r="BO13" s="570"/>
      <c r="BP13" s="570"/>
      <c r="BQ13" s="570"/>
      <c r="BR13" s="570"/>
      <c r="BS13" s="570"/>
      <c r="BT13" s="570"/>
      <c r="BU13" s="570"/>
      <c r="BV13" s="570"/>
      <c r="BW13" s="570"/>
      <c r="BX13" s="570"/>
      <c r="BY13" s="570"/>
      <c r="BZ13" s="570"/>
      <c r="CA13" s="570"/>
      <c r="CB13" s="570"/>
      <c r="CC13" s="570"/>
      <c r="CD13" s="570"/>
      <c r="CE13" s="570"/>
      <c r="CF13" s="571"/>
    </row>
    <row r="14" spans="2:84" ht="13.5" customHeight="1">
      <c r="B14" s="17"/>
      <c r="C14" s="421"/>
      <c r="D14" s="421"/>
      <c r="E14" s="421"/>
      <c r="F14" s="421"/>
      <c r="G14" s="421"/>
      <c r="H14" s="18"/>
      <c r="I14" s="459" t="s">
        <v>52</v>
      </c>
      <c r="J14" s="460"/>
      <c r="K14" s="460"/>
      <c r="L14" s="460"/>
      <c r="M14" s="460"/>
      <c r="N14" s="460"/>
      <c r="O14" s="460"/>
      <c r="P14" s="460"/>
      <c r="Q14" s="460"/>
      <c r="R14" s="461"/>
      <c r="S14" s="465" t="s">
        <v>53</v>
      </c>
      <c r="T14" s="466"/>
      <c r="U14" s="466"/>
      <c r="V14" s="466"/>
      <c r="W14" s="466"/>
      <c r="X14" s="467" t="s">
        <v>54</v>
      </c>
      <c r="Y14" s="468"/>
      <c r="Z14" s="468"/>
      <c r="AA14" s="468"/>
      <c r="AB14" s="468"/>
      <c r="AC14" s="468"/>
      <c r="AD14" s="468"/>
      <c r="AE14" s="468"/>
      <c r="AF14" s="469"/>
      <c r="AG14" s="459" t="s">
        <v>55</v>
      </c>
      <c r="AH14" s="423"/>
      <c r="AI14" s="423"/>
      <c r="AJ14" s="423"/>
      <c r="AK14" s="423"/>
      <c r="AL14" s="423"/>
      <c r="AM14" s="423"/>
      <c r="AN14" s="423"/>
      <c r="AO14" s="423"/>
      <c r="AP14" s="424"/>
      <c r="AQ14" s="11"/>
      <c r="AR14" s="15"/>
      <c r="AS14" s="517" t="s">
        <v>57</v>
      </c>
      <c r="AT14" s="517"/>
      <c r="AU14" s="517"/>
      <c r="AV14" s="517"/>
      <c r="AW14" s="517"/>
      <c r="AX14" s="16"/>
      <c r="AY14" s="518" t="s">
        <v>58</v>
      </c>
      <c r="AZ14" s="519"/>
      <c r="BA14" s="519"/>
      <c r="BB14" s="519"/>
      <c r="BC14" s="519"/>
      <c r="BD14" s="519"/>
      <c r="BE14" s="519"/>
      <c r="BF14" s="519"/>
      <c r="BG14" s="519"/>
      <c r="BH14" s="519"/>
      <c r="BI14" s="519"/>
      <c r="BJ14" s="519"/>
      <c r="BK14" s="519"/>
      <c r="BL14" s="520"/>
      <c r="BM14" s="22"/>
      <c r="BN14" s="517" t="s">
        <v>7</v>
      </c>
      <c r="BO14" s="517"/>
      <c r="BP14" s="517"/>
      <c r="BQ14" s="517"/>
      <c r="BR14" s="517"/>
      <c r="BS14" s="16"/>
      <c r="BT14" s="518" t="s">
        <v>59</v>
      </c>
      <c r="BU14" s="409"/>
      <c r="BV14" s="409"/>
      <c r="BW14" s="409"/>
      <c r="BX14" s="409"/>
      <c r="BY14" s="409"/>
      <c r="BZ14" s="409"/>
      <c r="CA14" s="409"/>
      <c r="CB14" s="409"/>
      <c r="CC14" s="409"/>
      <c r="CD14" s="409"/>
      <c r="CE14" s="409"/>
      <c r="CF14" s="412"/>
    </row>
    <row r="15" spans="2:84" ht="13.5" customHeight="1">
      <c r="B15" s="19"/>
      <c r="C15" s="422"/>
      <c r="D15" s="422"/>
      <c r="E15" s="422"/>
      <c r="F15" s="422"/>
      <c r="G15" s="422"/>
      <c r="H15" s="20"/>
      <c r="I15" s="462"/>
      <c r="J15" s="463"/>
      <c r="K15" s="463"/>
      <c r="L15" s="463"/>
      <c r="M15" s="463"/>
      <c r="N15" s="463"/>
      <c r="O15" s="463"/>
      <c r="P15" s="463"/>
      <c r="Q15" s="463"/>
      <c r="R15" s="464"/>
      <c r="S15" s="472" t="s">
        <v>56</v>
      </c>
      <c r="T15" s="473"/>
      <c r="U15" s="473"/>
      <c r="V15" s="473"/>
      <c r="W15" s="473"/>
      <c r="X15" s="470"/>
      <c r="Y15" s="470"/>
      <c r="Z15" s="470"/>
      <c r="AA15" s="470"/>
      <c r="AB15" s="470"/>
      <c r="AC15" s="470"/>
      <c r="AD15" s="470"/>
      <c r="AE15" s="470"/>
      <c r="AF15" s="471"/>
      <c r="AG15" s="428"/>
      <c r="AH15" s="429"/>
      <c r="AI15" s="429"/>
      <c r="AJ15" s="429"/>
      <c r="AK15" s="429"/>
      <c r="AL15" s="429"/>
      <c r="AM15" s="429"/>
      <c r="AN15" s="429"/>
      <c r="AO15" s="429"/>
      <c r="AP15" s="430"/>
      <c r="AQ15" s="11"/>
      <c r="AR15" s="19"/>
      <c r="AS15" s="502"/>
      <c r="AT15" s="502"/>
      <c r="AU15" s="502"/>
      <c r="AV15" s="502"/>
      <c r="AW15" s="502"/>
      <c r="AX15" s="20"/>
      <c r="AY15" s="521"/>
      <c r="AZ15" s="522"/>
      <c r="BA15" s="522"/>
      <c r="BB15" s="522"/>
      <c r="BC15" s="522"/>
      <c r="BD15" s="522"/>
      <c r="BE15" s="522"/>
      <c r="BF15" s="522"/>
      <c r="BG15" s="522"/>
      <c r="BH15" s="522"/>
      <c r="BI15" s="522"/>
      <c r="BJ15" s="522"/>
      <c r="BK15" s="522"/>
      <c r="BL15" s="523"/>
      <c r="BM15" s="23"/>
      <c r="BN15" s="502"/>
      <c r="BO15" s="502"/>
      <c r="BP15" s="502"/>
      <c r="BQ15" s="502"/>
      <c r="BR15" s="502"/>
      <c r="BS15" s="20"/>
      <c r="BT15" s="667" t="s">
        <v>60</v>
      </c>
      <c r="BU15" s="411"/>
      <c r="BV15" s="411"/>
      <c r="BW15" s="411"/>
      <c r="BX15" s="411"/>
      <c r="BY15" s="411"/>
      <c r="BZ15" s="411"/>
      <c r="CA15" s="411"/>
      <c r="CB15" s="411"/>
      <c r="CC15" s="411"/>
      <c r="CD15" s="411"/>
      <c r="CE15" s="411"/>
      <c r="CF15" s="413"/>
    </row>
    <row r="16" spans="2:84" ht="13.5" customHeight="1">
      <c r="B16" s="24"/>
      <c r="C16" s="25"/>
      <c r="D16" s="25"/>
      <c r="E16" s="25"/>
      <c r="F16" s="25"/>
      <c r="G16" s="25"/>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11"/>
      <c r="AR16" s="17"/>
      <c r="AS16" s="531" t="s">
        <v>61</v>
      </c>
      <c r="AT16" s="532"/>
      <c r="AU16" s="532"/>
      <c r="AV16" s="532"/>
      <c r="AW16" s="532"/>
      <c r="AX16" s="18"/>
      <c r="AY16" s="503" t="s">
        <v>62</v>
      </c>
      <c r="AZ16" s="504"/>
      <c r="BA16" s="504"/>
      <c r="BB16" s="504"/>
      <c r="BC16" s="504"/>
      <c r="BD16" s="504"/>
      <c r="BE16" s="504"/>
      <c r="BF16" s="504"/>
      <c r="BG16" s="504"/>
      <c r="BH16" s="504"/>
      <c r="BI16" s="504"/>
      <c r="BJ16" s="504"/>
      <c r="BK16" s="504"/>
      <c r="BL16" s="505"/>
      <c r="BM16" s="26"/>
      <c r="BN16" s="646" t="s">
        <v>63</v>
      </c>
      <c r="BO16" s="647"/>
      <c r="BP16" s="647"/>
      <c r="BQ16" s="647"/>
      <c r="BR16" s="647"/>
      <c r="BS16" s="18"/>
      <c r="BT16" s="518" t="s">
        <v>64</v>
      </c>
      <c r="BU16" s="409"/>
      <c r="BV16" s="409"/>
      <c r="BW16" s="409"/>
      <c r="BX16" s="409"/>
      <c r="BY16" s="409"/>
      <c r="BZ16" s="649" t="s">
        <v>65</v>
      </c>
      <c r="CA16" s="650"/>
      <c r="CB16" s="650"/>
      <c r="CC16" s="650"/>
      <c r="CD16" s="650"/>
      <c r="CE16" s="650"/>
      <c r="CF16" s="651"/>
    </row>
    <row r="17" spans="2:84" ht="13.5" customHeight="1">
      <c r="B17" s="15"/>
      <c r="C17" s="492" t="s">
        <v>51</v>
      </c>
      <c r="D17" s="492"/>
      <c r="E17" s="492"/>
      <c r="F17" s="492"/>
      <c r="G17" s="492"/>
      <c r="H17" s="16"/>
      <c r="I17" s="495"/>
      <c r="J17" s="487"/>
      <c r="K17" s="487"/>
      <c r="L17" s="487"/>
      <c r="M17" s="487"/>
      <c r="N17" s="487"/>
      <c r="O17" s="487"/>
      <c r="P17" s="487"/>
      <c r="Q17" s="487"/>
      <c r="R17" s="487"/>
      <c r="S17" s="487"/>
      <c r="T17" s="487"/>
      <c r="U17" s="487"/>
      <c r="V17" s="487"/>
      <c r="W17" s="487"/>
      <c r="X17" s="487"/>
      <c r="Y17" s="487"/>
      <c r="Z17" s="487"/>
      <c r="AA17" s="487"/>
      <c r="AB17" s="487"/>
      <c r="AC17" s="487"/>
      <c r="AD17" s="487"/>
      <c r="AE17" s="487"/>
      <c r="AF17" s="487"/>
      <c r="AG17" s="487"/>
      <c r="AH17" s="487"/>
      <c r="AI17" s="487"/>
      <c r="AJ17" s="487"/>
      <c r="AK17" s="487"/>
      <c r="AL17" s="487"/>
      <c r="AM17" s="487"/>
      <c r="AN17" s="487"/>
      <c r="AO17" s="487"/>
      <c r="AP17" s="488"/>
      <c r="AQ17" s="11"/>
      <c r="AR17" s="19"/>
      <c r="AS17" s="533"/>
      <c r="AT17" s="533"/>
      <c r="AU17" s="533"/>
      <c r="AV17" s="533"/>
      <c r="AW17" s="533"/>
      <c r="AX17" s="20"/>
      <c r="AY17" s="506"/>
      <c r="AZ17" s="507"/>
      <c r="BA17" s="507"/>
      <c r="BB17" s="507"/>
      <c r="BC17" s="507"/>
      <c r="BD17" s="507"/>
      <c r="BE17" s="507"/>
      <c r="BF17" s="507"/>
      <c r="BG17" s="507"/>
      <c r="BH17" s="507"/>
      <c r="BI17" s="507"/>
      <c r="BJ17" s="507"/>
      <c r="BK17" s="507"/>
      <c r="BL17" s="508"/>
      <c r="BM17" s="23"/>
      <c r="BN17" s="648"/>
      <c r="BO17" s="648"/>
      <c r="BP17" s="648"/>
      <c r="BQ17" s="648"/>
      <c r="BR17" s="648"/>
      <c r="BS17" s="20"/>
      <c r="BT17" s="410"/>
      <c r="BU17" s="411"/>
      <c r="BV17" s="411"/>
      <c r="BW17" s="411"/>
      <c r="BX17" s="411"/>
      <c r="BY17" s="411"/>
      <c r="BZ17" s="652"/>
      <c r="CA17" s="652"/>
      <c r="CB17" s="652"/>
      <c r="CC17" s="652"/>
      <c r="CD17" s="652"/>
      <c r="CE17" s="652"/>
      <c r="CF17" s="653"/>
    </row>
    <row r="18" spans="2:84" ht="13.5" customHeight="1">
      <c r="B18" s="17"/>
      <c r="C18" s="493"/>
      <c r="D18" s="493"/>
      <c r="E18" s="493"/>
      <c r="F18" s="493"/>
      <c r="G18" s="493"/>
      <c r="H18" s="18"/>
      <c r="I18" s="496"/>
      <c r="J18" s="497"/>
      <c r="K18" s="497"/>
      <c r="L18" s="497"/>
      <c r="M18" s="497"/>
      <c r="N18" s="497"/>
      <c r="O18" s="497"/>
      <c r="P18" s="497"/>
      <c r="Q18" s="497"/>
      <c r="R18" s="497"/>
      <c r="S18" s="497"/>
      <c r="T18" s="497"/>
      <c r="U18" s="497"/>
      <c r="V18" s="497"/>
      <c r="W18" s="497"/>
      <c r="X18" s="497"/>
      <c r="Y18" s="497"/>
      <c r="Z18" s="497"/>
      <c r="AA18" s="497"/>
      <c r="AB18" s="497"/>
      <c r="AC18" s="497"/>
      <c r="AD18" s="497"/>
      <c r="AE18" s="497"/>
      <c r="AF18" s="497"/>
      <c r="AG18" s="497"/>
      <c r="AH18" s="497"/>
      <c r="AI18" s="497"/>
      <c r="AJ18" s="497"/>
      <c r="AK18" s="497"/>
      <c r="AL18" s="497"/>
      <c r="AM18" s="497"/>
      <c r="AN18" s="497"/>
      <c r="AO18" s="497"/>
      <c r="AP18" s="498"/>
      <c r="AQ18" s="11"/>
      <c r="AR18" s="15"/>
      <c r="AS18" s="27"/>
      <c r="AT18" s="27"/>
      <c r="AU18" s="27"/>
      <c r="AV18" s="27"/>
      <c r="AW18" s="27"/>
      <c r="AX18" s="28"/>
      <c r="AY18" s="29"/>
      <c r="AZ18" s="29"/>
      <c r="BA18" s="29"/>
      <c r="BB18" s="29"/>
      <c r="BC18" s="29"/>
      <c r="BD18" s="29"/>
      <c r="BE18" s="29"/>
      <c r="BF18" s="29"/>
      <c r="BG18" s="29"/>
      <c r="BH18" s="29"/>
      <c r="BI18" s="29"/>
      <c r="BJ18" s="29"/>
      <c r="BK18" s="29"/>
      <c r="BL18" s="29"/>
      <c r="BM18" s="30"/>
      <c r="BN18" s="654" t="s">
        <v>66</v>
      </c>
      <c r="BO18" s="654"/>
      <c r="BP18" s="654"/>
      <c r="BQ18" s="654"/>
      <c r="BR18" s="31"/>
      <c r="BS18" s="32"/>
      <c r="BT18" s="33"/>
      <c r="BU18" s="33"/>
      <c r="BV18" s="33"/>
      <c r="BW18" s="33"/>
      <c r="BX18" s="33"/>
      <c r="BY18" s="33"/>
      <c r="BZ18" s="33"/>
      <c r="CA18" s="33"/>
      <c r="CB18" s="33"/>
      <c r="CC18" s="33"/>
      <c r="CD18" s="33"/>
      <c r="CE18" s="33"/>
      <c r="CF18" s="34"/>
    </row>
    <row r="19" spans="2:84" ht="13.5" customHeight="1">
      <c r="B19" s="19"/>
      <c r="C19" s="494"/>
      <c r="D19" s="494"/>
      <c r="E19" s="494"/>
      <c r="F19" s="494"/>
      <c r="G19" s="494"/>
      <c r="H19" s="20"/>
      <c r="I19" s="489"/>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490"/>
      <c r="AL19" s="490"/>
      <c r="AM19" s="490"/>
      <c r="AN19" s="490"/>
      <c r="AO19" s="490"/>
      <c r="AP19" s="491"/>
      <c r="AQ19" s="11"/>
      <c r="AR19" s="17"/>
      <c r="AS19" s="525" t="s">
        <v>67</v>
      </c>
      <c r="AT19" s="525"/>
      <c r="AU19" s="525"/>
      <c r="AV19" s="525"/>
      <c r="AW19" s="525"/>
      <c r="AX19" s="35"/>
      <c r="AY19" s="36"/>
      <c r="AZ19" s="665" t="s">
        <v>68</v>
      </c>
      <c r="BA19" s="665"/>
      <c r="BB19" s="665"/>
      <c r="BC19" s="665" t="s">
        <v>69</v>
      </c>
      <c r="BD19" s="665"/>
      <c r="BE19" s="665"/>
      <c r="BF19" s="666"/>
      <c r="BG19" s="665" t="s">
        <v>70</v>
      </c>
      <c r="BH19" s="665"/>
      <c r="BI19" s="665"/>
      <c r="BJ19" s="666"/>
      <c r="BK19" s="37"/>
      <c r="BL19" s="37"/>
      <c r="BM19" s="38"/>
      <c r="BN19" s="654" t="s">
        <v>71</v>
      </c>
      <c r="BO19" s="654"/>
      <c r="BP19" s="654"/>
      <c r="BQ19" s="654"/>
      <c r="BR19" s="39"/>
      <c r="BS19" s="40"/>
      <c r="BT19" s="41"/>
      <c r="BU19" s="41"/>
      <c r="BV19" s="654" t="s">
        <v>72</v>
      </c>
      <c r="BW19" s="654"/>
      <c r="BX19" s="654"/>
      <c r="BY19" s="654"/>
      <c r="BZ19" s="497"/>
      <c r="CA19" s="497"/>
      <c r="CB19" s="41"/>
      <c r="CC19" s="41"/>
      <c r="CD19" s="41"/>
      <c r="CE19" s="41"/>
      <c r="CF19" s="42"/>
    </row>
    <row r="20" spans="2:84" ht="13.5" customHeight="1">
      <c r="B20" s="15"/>
      <c r="C20" s="492" t="s">
        <v>73</v>
      </c>
      <c r="D20" s="492"/>
      <c r="E20" s="492"/>
      <c r="F20" s="492"/>
      <c r="G20" s="492"/>
      <c r="H20" s="16"/>
      <c r="I20" s="655"/>
      <c r="J20" s="656"/>
      <c r="K20" s="656"/>
      <c r="L20" s="656"/>
      <c r="M20" s="656"/>
      <c r="N20" s="656"/>
      <c r="O20" s="656"/>
      <c r="P20" s="656"/>
      <c r="Q20" s="656"/>
      <c r="R20" s="656"/>
      <c r="S20" s="656"/>
      <c r="T20" s="656"/>
      <c r="U20" s="656"/>
      <c r="V20" s="656"/>
      <c r="W20" s="656"/>
      <c r="X20" s="656"/>
      <c r="Y20" s="656"/>
      <c r="Z20" s="656"/>
      <c r="AA20" s="656"/>
      <c r="AB20" s="656"/>
      <c r="AC20" s="656"/>
      <c r="AD20" s="656"/>
      <c r="AE20" s="656"/>
      <c r="AF20" s="656"/>
      <c r="AG20" s="656"/>
      <c r="AH20" s="656"/>
      <c r="AI20" s="656"/>
      <c r="AJ20" s="656"/>
      <c r="AK20" s="656"/>
      <c r="AL20" s="656"/>
      <c r="AM20" s="656"/>
      <c r="AN20" s="656"/>
      <c r="AO20" s="656"/>
      <c r="AP20" s="657"/>
      <c r="AQ20" s="43"/>
      <c r="AR20" s="17"/>
      <c r="AS20" s="44"/>
      <c r="AT20" s="525" t="s">
        <v>74</v>
      </c>
      <c r="AU20" s="525"/>
      <c r="AV20" s="525"/>
      <c r="AW20" s="525"/>
      <c r="AX20" s="35"/>
      <c r="AY20" s="45"/>
      <c r="AZ20" s="664" t="s">
        <v>75</v>
      </c>
      <c r="BA20" s="664"/>
      <c r="BB20" s="664"/>
      <c r="BC20" s="664" t="s">
        <v>76</v>
      </c>
      <c r="BD20" s="664"/>
      <c r="BE20" s="664"/>
      <c r="BF20" s="664"/>
      <c r="BG20" s="664" t="s">
        <v>76</v>
      </c>
      <c r="BH20" s="664"/>
      <c r="BI20" s="664"/>
      <c r="BJ20" s="664"/>
      <c r="BK20" s="37"/>
      <c r="BL20" s="37"/>
      <c r="BM20" s="38"/>
      <c r="BN20" s="654" t="s">
        <v>77</v>
      </c>
      <c r="BO20" s="654"/>
      <c r="BP20" s="654"/>
      <c r="BQ20" s="654"/>
      <c r="BR20" s="39"/>
      <c r="BS20" s="40"/>
      <c r="BT20" s="41"/>
      <c r="BU20" s="41"/>
      <c r="BV20" s="654" t="s">
        <v>78</v>
      </c>
      <c r="BW20" s="654"/>
      <c r="BX20" s="654"/>
      <c r="BY20" s="654"/>
      <c r="BZ20" s="497"/>
      <c r="CA20" s="497"/>
      <c r="CB20" s="41"/>
      <c r="CC20" s="41"/>
      <c r="CD20" s="41"/>
      <c r="CE20" s="41"/>
      <c r="CF20" s="42"/>
    </row>
    <row r="21" spans="2:84" ht="13.5" customHeight="1">
      <c r="B21" s="17"/>
      <c r="C21" s="493"/>
      <c r="D21" s="493"/>
      <c r="E21" s="493"/>
      <c r="F21" s="493"/>
      <c r="G21" s="493"/>
      <c r="H21" s="18"/>
      <c r="I21" s="658"/>
      <c r="J21" s="659"/>
      <c r="K21" s="659"/>
      <c r="L21" s="659"/>
      <c r="M21" s="659"/>
      <c r="N21" s="659"/>
      <c r="O21" s="659"/>
      <c r="P21" s="659"/>
      <c r="Q21" s="659"/>
      <c r="R21" s="659"/>
      <c r="S21" s="659"/>
      <c r="T21" s="659"/>
      <c r="U21" s="659"/>
      <c r="V21" s="659"/>
      <c r="W21" s="659"/>
      <c r="X21" s="659"/>
      <c r="Y21" s="659"/>
      <c r="Z21" s="659"/>
      <c r="AA21" s="659"/>
      <c r="AB21" s="659"/>
      <c r="AC21" s="659"/>
      <c r="AD21" s="659"/>
      <c r="AE21" s="659"/>
      <c r="AF21" s="659"/>
      <c r="AG21" s="659"/>
      <c r="AH21" s="659"/>
      <c r="AI21" s="659"/>
      <c r="AJ21" s="659"/>
      <c r="AK21" s="659"/>
      <c r="AL21" s="659"/>
      <c r="AM21" s="659"/>
      <c r="AN21" s="659"/>
      <c r="AO21" s="659"/>
      <c r="AP21" s="660"/>
      <c r="AQ21" s="43"/>
      <c r="AR21" s="19"/>
      <c r="AS21" s="46"/>
      <c r="AT21" s="46"/>
      <c r="AU21" s="46"/>
      <c r="AV21" s="46"/>
      <c r="AW21" s="46"/>
      <c r="AX21" s="47"/>
      <c r="AY21" s="48"/>
      <c r="AZ21" s="48"/>
      <c r="BA21" s="48"/>
      <c r="BB21" s="48"/>
      <c r="BC21" s="48"/>
      <c r="BD21" s="48"/>
      <c r="BE21" s="48"/>
      <c r="BF21" s="48"/>
      <c r="BG21" s="48"/>
      <c r="BH21" s="48"/>
      <c r="BI21" s="48"/>
      <c r="BJ21" s="48"/>
      <c r="BK21" s="48"/>
      <c r="BL21" s="48"/>
      <c r="BM21" s="49"/>
      <c r="BN21" s="490" t="s">
        <v>79</v>
      </c>
      <c r="BO21" s="490"/>
      <c r="BP21" s="490"/>
      <c r="BQ21" s="490"/>
      <c r="BR21" s="490"/>
      <c r="BS21" s="50"/>
      <c r="BT21" s="51"/>
      <c r="BU21" s="51"/>
      <c r="BV21" s="52" t="s">
        <v>80</v>
      </c>
      <c r="BW21" s="51"/>
      <c r="BX21" s="51"/>
      <c r="BY21" s="51"/>
      <c r="BZ21" s="51"/>
      <c r="CA21" s="51"/>
      <c r="CB21" s="51"/>
      <c r="CC21" s="51"/>
      <c r="CD21" s="51"/>
      <c r="CE21" s="51"/>
      <c r="CF21" s="53"/>
    </row>
    <row r="22" spans="2:84" ht="13.5" customHeight="1">
      <c r="B22" s="19"/>
      <c r="C22" s="494"/>
      <c r="D22" s="494"/>
      <c r="E22" s="494"/>
      <c r="F22" s="494"/>
      <c r="G22" s="494"/>
      <c r="H22" s="20"/>
      <c r="I22" s="661"/>
      <c r="J22" s="662"/>
      <c r="K22" s="662"/>
      <c r="L22" s="662"/>
      <c r="M22" s="662"/>
      <c r="N22" s="662"/>
      <c r="O22" s="662"/>
      <c r="P22" s="662"/>
      <c r="Q22" s="662"/>
      <c r="R22" s="662"/>
      <c r="S22" s="662"/>
      <c r="T22" s="662"/>
      <c r="U22" s="662"/>
      <c r="V22" s="662"/>
      <c r="W22" s="662"/>
      <c r="X22" s="662"/>
      <c r="Y22" s="662"/>
      <c r="Z22" s="662"/>
      <c r="AA22" s="662"/>
      <c r="AB22" s="662"/>
      <c r="AC22" s="662"/>
      <c r="AD22" s="662"/>
      <c r="AE22" s="662"/>
      <c r="AF22" s="662"/>
      <c r="AG22" s="662"/>
      <c r="AH22" s="662"/>
      <c r="AI22" s="662"/>
      <c r="AJ22" s="662"/>
      <c r="AK22" s="662"/>
      <c r="AL22" s="662"/>
      <c r="AM22" s="662"/>
      <c r="AN22" s="662"/>
      <c r="AO22" s="662"/>
      <c r="AP22" s="663"/>
      <c r="AQ22" s="43"/>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row>
    <row r="23" spans="2:84" ht="13.5" customHeight="1">
      <c r="B23" s="15"/>
      <c r="C23" s="517" t="s">
        <v>57</v>
      </c>
      <c r="D23" s="517"/>
      <c r="E23" s="517"/>
      <c r="F23" s="517"/>
      <c r="G23" s="517"/>
      <c r="H23" s="16"/>
      <c r="I23" s="518" t="s">
        <v>58</v>
      </c>
      <c r="J23" s="519"/>
      <c r="K23" s="519"/>
      <c r="L23" s="519"/>
      <c r="M23" s="519"/>
      <c r="N23" s="519"/>
      <c r="O23" s="519"/>
      <c r="P23" s="519"/>
      <c r="Q23" s="519"/>
      <c r="R23" s="519"/>
      <c r="S23" s="519"/>
      <c r="T23" s="519"/>
      <c r="U23" s="519"/>
      <c r="V23" s="520"/>
      <c r="W23" s="22"/>
      <c r="X23" s="517" t="s">
        <v>7</v>
      </c>
      <c r="Y23" s="517"/>
      <c r="Z23" s="517"/>
      <c r="AA23" s="517"/>
      <c r="AB23" s="517"/>
      <c r="AC23" s="16"/>
      <c r="AD23" s="518" t="s">
        <v>59</v>
      </c>
      <c r="AE23" s="409"/>
      <c r="AF23" s="409"/>
      <c r="AG23" s="409"/>
      <c r="AH23" s="409"/>
      <c r="AI23" s="409"/>
      <c r="AJ23" s="409"/>
      <c r="AK23" s="409"/>
      <c r="AL23" s="409"/>
      <c r="AM23" s="409"/>
      <c r="AN23" s="409"/>
      <c r="AO23" s="409"/>
      <c r="AP23" s="412"/>
      <c r="AQ23" s="55"/>
      <c r="AR23" s="15"/>
      <c r="AS23" s="420" t="s">
        <v>46</v>
      </c>
      <c r="AT23" s="420"/>
      <c r="AU23" s="420"/>
      <c r="AV23" s="420"/>
      <c r="AW23" s="420"/>
      <c r="AX23" s="16"/>
      <c r="AY23" s="351" t="s">
        <v>81</v>
      </c>
      <c r="AZ23" s="352"/>
      <c r="BA23" s="352"/>
      <c r="BB23" s="352"/>
      <c r="BC23" s="352"/>
      <c r="BD23" s="352"/>
      <c r="BE23" s="352"/>
      <c r="BF23" s="352"/>
      <c r="BG23" s="352"/>
      <c r="BH23" s="353"/>
      <c r="BI23" s="351" t="s">
        <v>48</v>
      </c>
      <c r="BJ23" s="352"/>
      <c r="BK23" s="352"/>
      <c r="BL23" s="352"/>
      <c r="BM23" s="352"/>
      <c r="BN23" s="352"/>
      <c r="BO23" s="352"/>
      <c r="BP23" s="352"/>
      <c r="BQ23" s="352"/>
      <c r="BR23" s="352"/>
      <c r="BS23" s="352"/>
      <c r="BT23" s="352"/>
      <c r="BU23" s="352"/>
      <c r="BV23" s="353"/>
      <c r="BW23" s="351" t="s">
        <v>49</v>
      </c>
      <c r="BX23" s="352"/>
      <c r="BY23" s="352"/>
      <c r="BZ23" s="352"/>
      <c r="CA23" s="352"/>
      <c r="CB23" s="352"/>
      <c r="CC23" s="352"/>
      <c r="CD23" s="352"/>
      <c r="CE23" s="352"/>
      <c r="CF23" s="353"/>
    </row>
    <row r="24" spans="2:84" ht="13.5" customHeight="1">
      <c r="B24" s="19"/>
      <c r="C24" s="502"/>
      <c r="D24" s="502"/>
      <c r="E24" s="502"/>
      <c r="F24" s="502"/>
      <c r="G24" s="502"/>
      <c r="H24" s="20"/>
      <c r="I24" s="521"/>
      <c r="J24" s="522"/>
      <c r="K24" s="522"/>
      <c r="L24" s="522"/>
      <c r="M24" s="522"/>
      <c r="N24" s="522"/>
      <c r="O24" s="522"/>
      <c r="P24" s="522"/>
      <c r="Q24" s="522"/>
      <c r="R24" s="522"/>
      <c r="S24" s="522"/>
      <c r="T24" s="522"/>
      <c r="U24" s="522"/>
      <c r="V24" s="523"/>
      <c r="W24" s="26"/>
      <c r="X24" s="501"/>
      <c r="Y24" s="501"/>
      <c r="Z24" s="501"/>
      <c r="AA24" s="501"/>
      <c r="AB24" s="501"/>
      <c r="AC24" s="18"/>
      <c r="AD24" s="524"/>
      <c r="AE24" s="510"/>
      <c r="AF24" s="510"/>
      <c r="AG24" s="510"/>
      <c r="AH24" s="510"/>
      <c r="AI24" s="510"/>
      <c r="AJ24" s="510"/>
      <c r="AK24" s="510"/>
      <c r="AL24" s="510"/>
      <c r="AM24" s="510"/>
      <c r="AN24" s="510"/>
      <c r="AO24" s="510"/>
      <c r="AP24" s="511"/>
      <c r="AQ24" s="55"/>
      <c r="AR24" s="17"/>
      <c r="AS24" s="421"/>
      <c r="AT24" s="421"/>
      <c r="AU24" s="421"/>
      <c r="AV24" s="421"/>
      <c r="AW24" s="421"/>
      <c r="AX24" s="18"/>
      <c r="AY24" s="354"/>
      <c r="AZ24" s="355"/>
      <c r="BA24" s="355"/>
      <c r="BB24" s="355"/>
      <c r="BC24" s="355"/>
      <c r="BD24" s="355"/>
      <c r="BE24" s="355"/>
      <c r="BF24" s="355"/>
      <c r="BG24" s="355"/>
      <c r="BH24" s="356"/>
      <c r="BI24" s="354"/>
      <c r="BJ24" s="355"/>
      <c r="BK24" s="355"/>
      <c r="BL24" s="355"/>
      <c r="BM24" s="355"/>
      <c r="BN24" s="355"/>
      <c r="BO24" s="355"/>
      <c r="BP24" s="355"/>
      <c r="BQ24" s="355"/>
      <c r="BR24" s="355"/>
      <c r="BS24" s="355"/>
      <c r="BT24" s="355"/>
      <c r="BU24" s="355"/>
      <c r="BV24" s="356"/>
      <c r="BW24" s="354"/>
      <c r="BX24" s="355"/>
      <c r="BY24" s="355"/>
      <c r="BZ24" s="355"/>
      <c r="CA24" s="355"/>
      <c r="CB24" s="355"/>
      <c r="CC24" s="355"/>
      <c r="CD24" s="355"/>
      <c r="CE24" s="355"/>
      <c r="CF24" s="356"/>
    </row>
    <row r="25" spans="2:84" ht="13.5" customHeight="1">
      <c r="B25" s="17"/>
      <c r="C25" s="501" t="s">
        <v>82</v>
      </c>
      <c r="D25" s="501"/>
      <c r="E25" s="501"/>
      <c r="F25" s="501"/>
      <c r="G25" s="501"/>
      <c r="H25" s="18"/>
      <c r="I25" s="503" t="s">
        <v>62</v>
      </c>
      <c r="J25" s="504"/>
      <c r="K25" s="504"/>
      <c r="L25" s="504"/>
      <c r="M25" s="504"/>
      <c r="N25" s="504"/>
      <c r="O25" s="504"/>
      <c r="P25" s="504"/>
      <c r="Q25" s="504"/>
      <c r="R25" s="504"/>
      <c r="S25" s="504"/>
      <c r="T25" s="504"/>
      <c r="U25" s="504"/>
      <c r="V25" s="505"/>
      <c r="W25" s="26"/>
      <c r="X25" s="501"/>
      <c r="Y25" s="501"/>
      <c r="Z25" s="501"/>
      <c r="AA25" s="501"/>
      <c r="AB25" s="501"/>
      <c r="AC25" s="18"/>
      <c r="AD25" s="509" t="s">
        <v>60</v>
      </c>
      <c r="AE25" s="510"/>
      <c r="AF25" s="510"/>
      <c r="AG25" s="510"/>
      <c r="AH25" s="510"/>
      <c r="AI25" s="510"/>
      <c r="AJ25" s="510"/>
      <c r="AK25" s="510"/>
      <c r="AL25" s="510"/>
      <c r="AM25" s="510"/>
      <c r="AN25" s="510"/>
      <c r="AO25" s="510"/>
      <c r="AP25" s="511"/>
      <c r="AQ25" s="55"/>
      <c r="AR25" s="17"/>
      <c r="AS25" s="421"/>
      <c r="AT25" s="421"/>
      <c r="AU25" s="421"/>
      <c r="AV25" s="421"/>
      <c r="AW25" s="421"/>
      <c r="AX25" s="18"/>
      <c r="AY25" s="474" t="s">
        <v>52</v>
      </c>
      <c r="AZ25" s="475"/>
      <c r="BA25" s="475"/>
      <c r="BB25" s="475"/>
      <c r="BC25" s="475"/>
      <c r="BD25" s="475"/>
      <c r="BE25" s="475"/>
      <c r="BF25" s="475"/>
      <c r="BG25" s="475"/>
      <c r="BH25" s="476"/>
      <c r="BI25" s="480" t="s">
        <v>53</v>
      </c>
      <c r="BJ25" s="481"/>
      <c r="BK25" s="481"/>
      <c r="BL25" s="481"/>
      <c r="BM25" s="481"/>
      <c r="BN25" s="482" t="s">
        <v>54</v>
      </c>
      <c r="BO25" s="483"/>
      <c r="BP25" s="483"/>
      <c r="BQ25" s="483"/>
      <c r="BR25" s="483"/>
      <c r="BS25" s="483"/>
      <c r="BT25" s="483"/>
      <c r="BU25" s="483"/>
      <c r="BV25" s="484"/>
      <c r="BW25" s="474" t="s">
        <v>55</v>
      </c>
      <c r="BX25" s="487"/>
      <c r="BY25" s="487"/>
      <c r="BZ25" s="487"/>
      <c r="CA25" s="487"/>
      <c r="CB25" s="487"/>
      <c r="CC25" s="487"/>
      <c r="CD25" s="487"/>
      <c r="CE25" s="487"/>
      <c r="CF25" s="488"/>
    </row>
    <row r="26" spans="2:84" ht="13.5" customHeight="1">
      <c r="B26" s="19"/>
      <c r="C26" s="502"/>
      <c r="D26" s="502"/>
      <c r="E26" s="502"/>
      <c r="F26" s="502"/>
      <c r="G26" s="502"/>
      <c r="H26" s="20"/>
      <c r="I26" s="506"/>
      <c r="J26" s="507"/>
      <c r="K26" s="507"/>
      <c r="L26" s="507"/>
      <c r="M26" s="507"/>
      <c r="N26" s="507"/>
      <c r="O26" s="507"/>
      <c r="P26" s="507"/>
      <c r="Q26" s="507"/>
      <c r="R26" s="507"/>
      <c r="S26" s="507"/>
      <c r="T26" s="507"/>
      <c r="U26" s="507"/>
      <c r="V26" s="508"/>
      <c r="W26" s="23"/>
      <c r="X26" s="502"/>
      <c r="Y26" s="502"/>
      <c r="Z26" s="502"/>
      <c r="AA26" s="502"/>
      <c r="AB26" s="502"/>
      <c r="AC26" s="20"/>
      <c r="AD26" s="410"/>
      <c r="AE26" s="411"/>
      <c r="AF26" s="411"/>
      <c r="AG26" s="411"/>
      <c r="AH26" s="411"/>
      <c r="AI26" s="411"/>
      <c r="AJ26" s="411"/>
      <c r="AK26" s="411"/>
      <c r="AL26" s="411"/>
      <c r="AM26" s="411"/>
      <c r="AN26" s="411"/>
      <c r="AO26" s="411"/>
      <c r="AP26" s="413"/>
      <c r="AQ26" s="11"/>
      <c r="AR26" s="17"/>
      <c r="AS26" s="421"/>
      <c r="AT26" s="421"/>
      <c r="AU26" s="421"/>
      <c r="AV26" s="421"/>
      <c r="AW26" s="421"/>
      <c r="AX26" s="18"/>
      <c r="AY26" s="477"/>
      <c r="AZ26" s="478"/>
      <c r="BA26" s="478"/>
      <c r="BB26" s="478"/>
      <c r="BC26" s="478"/>
      <c r="BD26" s="478"/>
      <c r="BE26" s="478"/>
      <c r="BF26" s="478"/>
      <c r="BG26" s="478"/>
      <c r="BH26" s="479"/>
      <c r="BI26" s="457" t="s">
        <v>56</v>
      </c>
      <c r="BJ26" s="458"/>
      <c r="BK26" s="458"/>
      <c r="BL26" s="458"/>
      <c r="BM26" s="458"/>
      <c r="BN26" s="485"/>
      <c r="BO26" s="485"/>
      <c r="BP26" s="485"/>
      <c r="BQ26" s="485"/>
      <c r="BR26" s="485"/>
      <c r="BS26" s="485"/>
      <c r="BT26" s="485"/>
      <c r="BU26" s="485"/>
      <c r="BV26" s="486"/>
      <c r="BW26" s="489"/>
      <c r="BX26" s="490"/>
      <c r="BY26" s="490"/>
      <c r="BZ26" s="490"/>
      <c r="CA26" s="490"/>
      <c r="CB26" s="490"/>
      <c r="CC26" s="490"/>
      <c r="CD26" s="490"/>
      <c r="CE26" s="490"/>
      <c r="CF26" s="491"/>
    </row>
    <row r="27" spans="2:84" ht="13.5" customHeight="1">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21"/>
      <c r="AR27" s="17"/>
      <c r="AS27" s="421"/>
      <c r="AT27" s="421"/>
      <c r="AU27" s="421"/>
      <c r="AV27" s="421"/>
      <c r="AW27" s="421"/>
      <c r="AX27" s="18"/>
      <c r="AY27" s="459" t="s">
        <v>52</v>
      </c>
      <c r="AZ27" s="460"/>
      <c r="BA27" s="460"/>
      <c r="BB27" s="460"/>
      <c r="BC27" s="460"/>
      <c r="BD27" s="460"/>
      <c r="BE27" s="460"/>
      <c r="BF27" s="460"/>
      <c r="BG27" s="460"/>
      <c r="BH27" s="461"/>
      <c r="BI27" s="465" t="s">
        <v>53</v>
      </c>
      <c r="BJ27" s="466"/>
      <c r="BK27" s="466"/>
      <c r="BL27" s="466"/>
      <c r="BM27" s="466"/>
      <c r="BN27" s="467" t="s">
        <v>54</v>
      </c>
      <c r="BO27" s="468"/>
      <c r="BP27" s="468"/>
      <c r="BQ27" s="468"/>
      <c r="BR27" s="468"/>
      <c r="BS27" s="468"/>
      <c r="BT27" s="468"/>
      <c r="BU27" s="468"/>
      <c r="BV27" s="469"/>
      <c r="BW27" s="459" t="s">
        <v>55</v>
      </c>
      <c r="BX27" s="423"/>
      <c r="BY27" s="423"/>
      <c r="BZ27" s="423"/>
      <c r="CA27" s="423"/>
      <c r="CB27" s="423"/>
      <c r="CC27" s="423"/>
      <c r="CD27" s="423"/>
      <c r="CE27" s="423"/>
      <c r="CF27" s="424"/>
    </row>
    <row r="28" spans="2:84" ht="13.5" customHeight="1">
      <c r="B28" s="15"/>
      <c r="C28" s="420" t="s">
        <v>83</v>
      </c>
      <c r="D28" s="420"/>
      <c r="E28" s="420"/>
      <c r="F28" s="420"/>
      <c r="G28" s="420"/>
      <c r="H28" s="16"/>
      <c r="I28" s="56" t="s">
        <v>84</v>
      </c>
      <c r="J28" s="517" t="s">
        <v>85</v>
      </c>
      <c r="K28" s="517"/>
      <c r="L28" s="517"/>
      <c r="M28" s="517"/>
      <c r="N28" s="57"/>
      <c r="O28" s="351" t="s">
        <v>86</v>
      </c>
      <c r="P28" s="352"/>
      <c r="Q28" s="352"/>
      <c r="R28" s="352"/>
      <c r="S28" s="352"/>
      <c r="T28" s="352"/>
      <c r="U28" s="352"/>
      <c r="V28" s="352"/>
      <c r="W28" s="352"/>
      <c r="X28" s="352"/>
      <c r="Y28" s="352"/>
      <c r="Z28" s="352"/>
      <c r="AA28" s="352"/>
      <c r="AB28" s="352"/>
      <c r="AC28" s="353"/>
      <c r="AD28" s="351" t="s">
        <v>87</v>
      </c>
      <c r="AE28" s="352"/>
      <c r="AF28" s="352"/>
      <c r="AG28" s="352"/>
      <c r="AH28" s="352"/>
      <c r="AI28" s="352"/>
      <c r="AJ28" s="352"/>
      <c r="AK28" s="352"/>
      <c r="AL28" s="352"/>
      <c r="AM28" s="352"/>
      <c r="AN28" s="352"/>
      <c r="AO28" s="352"/>
      <c r="AP28" s="353"/>
      <c r="AQ28" s="21"/>
      <c r="AR28" s="19"/>
      <c r="AS28" s="422"/>
      <c r="AT28" s="422"/>
      <c r="AU28" s="422"/>
      <c r="AV28" s="422"/>
      <c r="AW28" s="422"/>
      <c r="AX28" s="20"/>
      <c r="AY28" s="462"/>
      <c r="AZ28" s="463"/>
      <c r="BA28" s="463"/>
      <c r="BB28" s="463"/>
      <c r="BC28" s="463"/>
      <c r="BD28" s="463"/>
      <c r="BE28" s="463"/>
      <c r="BF28" s="463"/>
      <c r="BG28" s="463"/>
      <c r="BH28" s="464"/>
      <c r="BI28" s="472" t="s">
        <v>56</v>
      </c>
      <c r="BJ28" s="473"/>
      <c r="BK28" s="473"/>
      <c r="BL28" s="473"/>
      <c r="BM28" s="473"/>
      <c r="BN28" s="470"/>
      <c r="BO28" s="470"/>
      <c r="BP28" s="470"/>
      <c r="BQ28" s="470"/>
      <c r="BR28" s="470"/>
      <c r="BS28" s="470"/>
      <c r="BT28" s="470"/>
      <c r="BU28" s="470"/>
      <c r="BV28" s="471"/>
      <c r="BW28" s="428"/>
      <c r="BX28" s="429"/>
      <c r="BY28" s="429"/>
      <c r="BZ28" s="429"/>
      <c r="CA28" s="429"/>
      <c r="CB28" s="429"/>
      <c r="CC28" s="429"/>
      <c r="CD28" s="429"/>
      <c r="CE28" s="429"/>
      <c r="CF28" s="430"/>
    </row>
    <row r="29" spans="2:84" ht="13.5" customHeight="1">
      <c r="B29" s="17"/>
      <c r="C29" s="421"/>
      <c r="D29" s="421"/>
      <c r="E29" s="421"/>
      <c r="F29" s="421"/>
      <c r="G29" s="421"/>
      <c r="H29" s="18"/>
      <c r="I29" s="58"/>
      <c r="J29" s="502"/>
      <c r="K29" s="502"/>
      <c r="L29" s="502"/>
      <c r="M29" s="502"/>
      <c r="N29" s="59"/>
      <c r="O29" s="354"/>
      <c r="P29" s="355"/>
      <c r="Q29" s="355"/>
      <c r="R29" s="355"/>
      <c r="S29" s="355"/>
      <c r="T29" s="355"/>
      <c r="U29" s="355"/>
      <c r="V29" s="355"/>
      <c r="W29" s="355"/>
      <c r="X29" s="355"/>
      <c r="Y29" s="355"/>
      <c r="Z29" s="355"/>
      <c r="AA29" s="355"/>
      <c r="AB29" s="355"/>
      <c r="AC29" s="356"/>
      <c r="AD29" s="354"/>
      <c r="AE29" s="355"/>
      <c r="AF29" s="355"/>
      <c r="AG29" s="355"/>
      <c r="AH29" s="355"/>
      <c r="AI29" s="355"/>
      <c r="AJ29" s="355"/>
      <c r="AK29" s="355"/>
      <c r="AL29" s="355"/>
      <c r="AM29" s="355"/>
      <c r="AN29" s="355"/>
      <c r="AO29" s="355"/>
      <c r="AP29" s="356"/>
      <c r="AQ29" s="60"/>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row>
    <row r="30" spans="2:84" ht="13.5" customHeight="1">
      <c r="B30" s="17"/>
      <c r="C30" s="421"/>
      <c r="D30" s="421"/>
      <c r="E30" s="421"/>
      <c r="F30" s="421"/>
      <c r="G30" s="421"/>
      <c r="H30" s="18"/>
      <c r="I30" s="15"/>
      <c r="J30" s="517" t="s">
        <v>88</v>
      </c>
      <c r="K30" s="517"/>
      <c r="L30" s="517"/>
      <c r="M30" s="517"/>
      <c r="N30" s="16"/>
      <c r="O30" s="563"/>
      <c r="P30" s="564"/>
      <c r="Q30" s="564"/>
      <c r="R30" s="564"/>
      <c r="S30" s="564"/>
      <c r="T30" s="564"/>
      <c r="U30" s="564"/>
      <c r="V30" s="564"/>
      <c r="W30" s="564"/>
      <c r="X30" s="564"/>
      <c r="Y30" s="564"/>
      <c r="Z30" s="564"/>
      <c r="AA30" s="564"/>
      <c r="AB30" s="564"/>
      <c r="AC30" s="565"/>
      <c r="AD30" s="563"/>
      <c r="AE30" s="564"/>
      <c r="AF30" s="564"/>
      <c r="AG30" s="564"/>
      <c r="AH30" s="564"/>
      <c r="AI30" s="564"/>
      <c r="AJ30" s="564"/>
      <c r="AK30" s="564"/>
      <c r="AL30" s="564"/>
      <c r="AM30" s="564"/>
      <c r="AN30" s="564"/>
      <c r="AO30" s="564"/>
      <c r="AP30" s="565"/>
      <c r="AQ30" s="60"/>
      <c r="AR30" s="15"/>
      <c r="AS30" s="451" t="s">
        <v>89</v>
      </c>
      <c r="AT30" s="451"/>
      <c r="AU30" s="451"/>
      <c r="AV30" s="451"/>
      <c r="AW30" s="451"/>
      <c r="AX30" s="16"/>
      <c r="AY30" s="61" t="s">
        <v>84</v>
      </c>
      <c r="AZ30" s="383" t="s">
        <v>90</v>
      </c>
      <c r="BA30" s="383"/>
      <c r="BB30" s="383"/>
      <c r="BC30" s="383"/>
      <c r="BD30" s="57"/>
      <c r="BE30" s="383" t="s">
        <v>91</v>
      </c>
      <c r="BF30" s="383"/>
      <c r="BG30" s="383"/>
      <c r="BH30" s="383"/>
      <c r="BI30" s="383"/>
      <c r="BJ30" s="383"/>
      <c r="BK30" s="383"/>
      <c r="BL30" s="383"/>
      <c r="BM30" s="383"/>
      <c r="BN30" s="383"/>
      <c r="BO30" s="455" t="s">
        <v>92</v>
      </c>
      <c r="BP30" s="455"/>
      <c r="BQ30" s="455"/>
      <c r="BR30" s="455"/>
      <c r="BS30" s="455"/>
      <c r="BT30" s="455"/>
      <c r="BU30" s="455"/>
      <c r="BV30" s="455"/>
      <c r="BW30" s="455"/>
      <c r="BX30" s="383" t="s">
        <v>93</v>
      </c>
      <c r="BY30" s="383"/>
      <c r="BZ30" s="383"/>
      <c r="CA30" s="383"/>
      <c r="CB30" s="383"/>
      <c r="CC30" s="383"/>
      <c r="CD30" s="383"/>
      <c r="CE30" s="383"/>
      <c r="CF30" s="384"/>
    </row>
    <row r="31" spans="2:84" ht="13.5" customHeight="1">
      <c r="B31" s="17"/>
      <c r="C31" s="421"/>
      <c r="D31" s="421"/>
      <c r="E31" s="421"/>
      <c r="F31" s="421"/>
      <c r="G31" s="421"/>
      <c r="H31" s="18"/>
      <c r="I31" s="19"/>
      <c r="J31" s="502"/>
      <c r="K31" s="502"/>
      <c r="L31" s="502"/>
      <c r="M31" s="502"/>
      <c r="N31" s="20"/>
      <c r="O31" s="569"/>
      <c r="P31" s="570"/>
      <c r="Q31" s="570"/>
      <c r="R31" s="570"/>
      <c r="S31" s="570"/>
      <c r="T31" s="570"/>
      <c r="U31" s="570"/>
      <c r="V31" s="570"/>
      <c r="W31" s="570"/>
      <c r="X31" s="570"/>
      <c r="Y31" s="570"/>
      <c r="Z31" s="570"/>
      <c r="AA31" s="570"/>
      <c r="AB31" s="570"/>
      <c r="AC31" s="571"/>
      <c r="AD31" s="569"/>
      <c r="AE31" s="570"/>
      <c r="AF31" s="570"/>
      <c r="AG31" s="570"/>
      <c r="AH31" s="570"/>
      <c r="AI31" s="570"/>
      <c r="AJ31" s="570"/>
      <c r="AK31" s="570"/>
      <c r="AL31" s="570"/>
      <c r="AM31" s="570"/>
      <c r="AN31" s="570"/>
      <c r="AO31" s="570"/>
      <c r="AP31" s="571"/>
      <c r="AQ31" s="60"/>
      <c r="AR31" s="17"/>
      <c r="AS31" s="452"/>
      <c r="AT31" s="452"/>
      <c r="AU31" s="452"/>
      <c r="AV31" s="452"/>
      <c r="AW31" s="452"/>
      <c r="AX31" s="18"/>
      <c r="AY31" s="62"/>
      <c r="AZ31" s="386"/>
      <c r="BA31" s="386"/>
      <c r="BB31" s="386"/>
      <c r="BC31" s="386"/>
      <c r="BD31" s="63"/>
      <c r="BE31" s="454"/>
      <c r="BF31" s="454"/>
      <c r="BG31" s="454"/>
      <c r="BH31" s="454"/>
      <c r="BI31" s="454"/>
      <c r="BJ31" s="454"/>
      <c r="BK31" s="454"/>
      <c r="BL31" s="454"/>
      <c r="BM31" s="454"/>
      <c r="BN31" s="454"/>
      <c r="BO31" s="455"/>
      <c r="BP31" s="455"/>
      <c r="BQ31" s="455"/>
      <c r="BR31" s="455"/>
      <c r="BS31" s="455"/>
      <c r="BT31" s="455"/>
      <c r="BU31" s="455"/>
      <c r="BV31" s="455"/>
      <c r="BW31" s="455"/>
      <c r="BX31" s="454"/>
      <c r="BY31" s="454"/>
      <c r="BZ31" s="454"/>
      <c r="CA31" s="454"/>
      <c r="CB31" s="454"/>
      <c r="CC31" s="454"/>
      <c r="CD31" s="454"/>
      <c r="CE31" s="454"/>
      <c r="CF31" s="456"/>
    </row>
    <row r="32" spans="2:84" ht="13.5" customHeight="1">
      <c r="B32" s="17"/>
      <c r="C32" s="421"/>
      <c r="D32" s="421"/>
      <c r="E32" s="421"/>
      <c r="F32" s="421"/>
      <c r="G32" s="421"/>
      <c r="H32" s="18"/>
      <c r="I32" s="17"/>
      <c r="J32" s="517" t="s">
        <v>94</v>
      </c>
      <c r="K32" s="517"/>
      <c r="L32" s="517"/>
      <c r="M32" s="517"/>
      <c r="N32" s="18"/>
      <c r="O32" s="563"/>
      <c r="P32" s="564"/>
      <c r="Q32" s="564"/>
      <c r="R32" s="564"/>
      <c r="S32" s="564"/>
      <c r="T32" s="564"/>
      <c r="U32" s="564"/>
      <c r="V32" s="564"/>
      <c r="W32" s="564"/>
      <c r="X32" s="564"/>
      <c r="Y32" s="564"/>
      <c r="Z32" s="564"/>
      <c r="AA32" s="564"/>
      <c r="AB32" s="564"/>
      <c r="AC32" s="565"/>
      <c r="AD32" s="563"/>
      <c r="AE32" s="564"/>
      <c r="AF32" s="564"/>
      <c r="AG32" s="564"/>
      <c r="AH32" s="564"/>
      <c r="AI32" s="564"/>
      <c r="AJ32" s="564"/>
      <c r="AK32" s="564"/>
      <c r="AL32" s="564"/>
      <c r="AM32" s="564"/>
      <c r="AN32" s="564"/>
      <c r="AO32" s="564"/>
      <c r="AP32" s="565"/>
      <c r="AQ32" s="60"/>
      <c r="AR32" s="17"/>
      <c r="AS32" s="452"/>
      <c r="AT32" s="452"/>
      <c r="AU32" s="452"/>
      <c r="AV32" s="452"/>
      <c r="AW32" s="452"/>
      <c r="AX32" s="18"/>
      <c r="AY32" s="64"/>
      <c r="AZ32" s="386"/>
      <c r="BA32" s="386"/>
      <c r="BB32" s="386"/>
      <c r="BC32" s="386"/>
      <c r="BD32" s="18"/>
      <c r="BE32" s="434" t="s">
        <v>95</v>
      </c>
      <c r="BF32" s="434"/>
      <c r="BG32" s="434"/>
      <c r="BH32" s="434"/>
      <c r="BI32" s="434"/>
      <c r="BJ32" s="434"/>
      <c r="BK32" s="434"/>
      <c r="BL32" s="434"/>
      <c r="BM32" s="434"/>
      <c r="BN32" s="434"/>
      <c r="BO32" s="436" t="s">
        <v>95</v>
      </c>
      <c r="BP32" s="436"/>
      <c r="BQ32" s="436"/>
      <c r="BR32" s="436"/>
      <c r="BS32" s="436"/>
      <c r="BT32" s="436"/>
      <c r="BU32" s="436"/>
      <c r="BV32" s="436"/>
      <c r="BW32" s="436"/>
      <c r="BX32" s="434" t="s">
        <v>95</v>
      </c>
      <c r="BY32" s="434"/>
      <c r="BZ32" s="434"/>
      <c r="CA32" s="434"/>
      <c r="CB32" s="434"/>
      <c r="CC32" s="434"/>
      <c r="CD32" s="434"/>
      <c r="CE32" s="434"/>
      <c r="CF32" s="437"/>
    </row>
    <row r="33" spans="2:84" ht="13.5" customHeight="1">
      <c r="B33" s="19"/>
      <c r="C33" s="422"/>
      <c r="D33" s="422"/>
      <c r="E33" s="422"/>
      <c r="F33" s="422"/>
      <c r="G33" s="422"/>
      <c r="H33" s="20"/>
      <c r="I33" s="19"/>
      <c r="J33" s="502"/>
      <c r="K33" s="502"/>
      <c r="L33" s="502"/>
      <c r="M33" s="502"/>
      <c r="N33" s="20"/>
      <c r="O33" s="569"/>
      <c r="P33" s="570"/>
      <c r="Q33" s="570"/>
      <c r="R33" s="570"/>
      <c r="S33" s="570"/>
      <c r="T33" s="570"/>
      <c r="U33" s="570"/>
      <c r="V33" s="570"/>
      <c r="W33" s="570"/>
      <c r="X33" s="570"/>
      <c r="Y33" s="570"/>
      <c r="Z33" s="570"/>
      <c r="AA33" s="570"/>
      <c r="AB33" s="570"/>
      <c r="AC33" s="571"/>
      <c r="AD33" s="569"/>
      <c r="AE33" s="570"/>
      <c r="AF33" s="570"/>
      <c r="AG33" s="570"/>
      <c r="AH33" s="570"/>
      <c r="AI33" s="570"/>
      <c r="AJ33" s="570"/>
      <c r="AK33" s="570"/>
      <c r="AL33" s="570"/>
      <c r="AM33" s="570"/>
      <c r="AN33" s="570"/>
      <c r="AO33" s="570"/>
      <c r="AP33" s="571"/>
      <c r="AQ33" s="11"/>
      <c r="AR33" s="17"/>
      <c r="AS33" s="452"/>
      <c r="AT33" s="452"/>
      <c r="AU33" s="452"/>
      <c r="AV33" s="452"/>
      <c r="AW33" s="452"/>
      <c r="AX33" s="18"/>
      <c r="AY33" s="64"/>
      <c r="AZ33" s="386"/>
      <c r="BA33" s="386"/>
      <c r="BB33" s="386"/>
      <c r="BC33" s="386"/>
      <c r="BD33" s="18"/>
      <c r="BE33" s="435"/>
      <c r="BF33" s="435"/>
      <c r="BG33" s="435"/>
      <c r="BH33" s="435"/>
      <c r="BI33" s="435"/>
      <c r="BJ33" s="435"/>
      <c r="BK33" s="435"/>
      <c r="BL33" s="435"/>
      <c r="BM33" s="435"/>
      <c r="BN33" s="435"/>
      <c r="BO33" s="436"/>
      <c r="BP33" s="436"/>
      <c r="BQ33" s="436"/>
      <c r="BR33" s="436"/>
      <c r="BS33" s="436"/>
      <c r="BT33" s="436"/>
      <c r="BU33" s="436"/>
      <c r="BV33" s="436"/>
      <c r="BW33" s="436"/>
      <c r="BX33" s="435"/>
      <c r="BY33" s="435"/>
      <c r="BZ33" s="435"/>
      <c r="CA33" s="435"/>
      <c r="CB33" s="435"/>
      <c r="CC33" s="435"/>
      <c r="CD33" s="435"/>
      <c r="CE33" s="435"/>
      <c r="CF33" s="438"/>
    </row>
    <row r="34" spans="2:84" ht="13.5" customHeight="1">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11"/>
      <c r="AR34" s="17"/>
      <c r="AS34" s="452"/>
      <c r="AT34" s="452"/>
      <c r="AU34" s="452"/>
      <c r="AV34" s="452"/>
      <c r="AW34" s="452"/>
      <c r="AX34" s="18"/>
      <c r="AY34" s="382" t="s">
        <v>96</v>
      </c>
      <c r="AZ34" s="636"/>
      <c r="BA34" s="636"/>
      <c r="BB34" s="636"/>
      <c r="BC34" s="636"/>
      <c r="BD34" s="637"/>
      <c r="BE34" s="351" t="s">
        <v>97</v>
      </c>
      <c r="BF34" s="352"/>
      <c r="BG34" s="352"/>
      <c r="BH34" s="352"/>
      <c r="BI34" s="352"/>
      <c r="BJ34" s="352"/>
      <c r="BK34" s="352"/>
      <c r="BL34" s="351" t="s">
        <v>91</v>
      </c>
      <c r="BM34" s="352"/>
      <c r="BN34" s="352"/>
      <c r="BO34" s="352"/>
      <c r="BP34" s="352"/>
      <c r="BQ34" s="352"/>
      <c r="BR34" s="352"/>
      <c r="BS34" s="353"/>
      <c r="BT34" s="351" t="s">
        <v>92</v>
      </c>
      <c r="BU34" s="352"/>
      <c r="BV34" s="352"/>
      <c r="BW34" s="352"/>
      <c r="BX34" s="352"/>
      <c r="BY34" s="352"/>
      <c r="BZ34" s="353"/>
      <c r="CA34" s="351" t="s">
        <v>93</v>
      </c>
      <c r="CB34" s="352"/>
      <c r="CC34" s="352"/>
      <c r="CD34" s="352"/>
      <c r="CE34" s="352"/>
      <c r="CF34" s="353"/>
    </row>
    <row r="35" spans="2:84" ht="13.5" customHeight="1">
      <c r="B35" s="15"/>
      <c r="C35" s="383" t="s">
        <v>98</v>
      </c>
      <c r="D35" s="383"/>
      <c r="E35" s="383"/>
      <c r="F35" s="383"/>
      <c r="G35" s="383"/>
      <c r="H35" s="16"/>
      <c r="I35" s="61" t="s">
        <v>84</v>
      </c>
      <c r="J35" s="383" t="s">
        <v>90</v>
      </c>
      <c r="K35" s="383"/>
      <c r="L35" s="383"/>
      <c r="M35" s="383"/>
      <c r="N35" s="57"/>
      <c r="O35" s="382" t="s">
        <v>91</v>
      </c>
      <c r="P35" s="383"/>
      <c r="Q35" s="383"/>
      <c r="R35" s="383"/>
      <c r="S35" s="383"/>
      <c r="T35" s="383"/>
      <c r="U35" s="383"/>
      <c r="V35" s="383"/>
      <c r="W35" s="383"/>
      <c r="X35" s="384"/>
      <c r="Y35" s="455" t="s">
        <v>92</v>
      </c>
      <c r="Z35" s="455"/>
      <c r="AA35" s="455"/>
      <c r="AB35" s="455"/>
      <c r="AC35" s="455"/>
      <c r="AD35" s="455"/>
      <c r="AE35" s="455"/>
      <c r="AF35" s="455"/>
      <c r="AG35" s="455"/>
      <c r="AH35" s="383" t="s">
        <v>93</v>
      </c>
      <c r="AI35" s="383"/>
      <c r="AJ35" s="383"/>
      <c r="AK35" s="383"/>
      <c r="AL35" s="383"/>
      <c r="AM35" s="383"/>
      <c r="AN35" s="383"/>
      <c r="AO35" s="383"/>
      <c r="AP35" s="384"/>
      <c r="AQ35" s="11"/>
      <c r="AR35" s="17"/>
      <c r="AS35" s="452"/>
      <c r="AT35" s="452"/>
      <c r="AU35" s="452"/>
      <c r="AV35" s="452"/>
      <c r="AW35" s="452"/>
      <c r="AX35" s="18"/>
      <c r="AY35" s="638"/>
      <c r="AZ35" s="639"/>
      <c r="BA35" s="639"/>
      <c r="BB35" s="639"/>
      <c r="BC35" s="639"/>
      <c r="BD35" s="640"/>
      <c r="BE35" s="354"/>
      <c r="BF35" s="355"/>
      <c r="BG35" s="355"/>
      <c r="BH35" s="355"/>
      <c r="BI35" s="355"/>
      <c r="BJ35" s="355"/>
      <c r="BK35" s="355"/>
      <c r="BL35" s="354"/>
      <c r="BM35" s="355"/>
      <c r="BN35" s="355"/>
      <c r="BO35" s="355"/>
      <c r="BP35" s="355"/>
      <c r="BQ35" s="355"/>
      <c r="BR35" s="355"/>
      <c r="BS35" s="356"/>
      <c r="BT35" s="354"/>
      <c r="BU35" s="355"/>
      <c r="BV35" s="355"/>
      <c r="BW35" s="355"/>
      <c r="BX35" s="355"/>
      <c r="BY35" s="355"/>
      <c r="BZ35" s="356"/>
      <c r="CA35" s="354"/>
      <c r="CB35" s="355"/>
      <c r="CC35" s="355"/>
      <c r="CD35" s="355"/>
      <c r="CE35" s="355"/>
      <c r="CF35" s="356"/>
    </row>
    <row r="36" spans="2:84" ht="13.5" customHeight="1">
      <c r="B36" s="17"/>
      <c r="C36" s="386"/>
      <c r="D36" s="386"/>
      <c r="E36" s="386"/>
      <c r="F36" s="386"/>
      <c r="G36" s="386"/>
      <c r="H36" s="18"/>
      <c r="I36" s="62"/>
      <c r="J36" s="386"/>
      <c r="K36" s="386"/>
      <c r="L36" s="386"/>
      <c r="M36" s="386"/>
      <c r="N36" s="63"/>
      <c r="O36" s="629"/>
      <c r="P36" s="454"/>
      <c r="Q36" s="454"/>
      <c r="R36" s="454"/>
      <c r="S36" s="454"/>
      <c r="T36" s="454"/>
      <c r="U36" s="454"/>
      <c r="V36" s="454"/>
      <c r="W36" s="454"/>
      <c r="X36" s="456"/>
      <c r="Y36" s="455"/>
      <c r="Z36" s="455"/>
      <c r="AA36" s="455"/>
      <c r="AB36" s="455"/>
      <c r="AC36" s="455"/>
      <c r="AD36" s="455"/>
      <c r="AE36" s="455"/>
      <c r="AF36" s="455"/>
      <c r="AG36" s="455"/>
      <c r="AH36" s="454"/>
      <c r="AI36" s="454"/>
      <c r="AJ36" s="454"/>
      <c r="AK36" s="454"/>
      <c r="AL36" s="454"/>
      <c r="AM36" s="454"/>
      <c r="AN36" s="454"/>
      <c r="AO36" s="454"/>
      <c r="AP36" s="456"/>
      <c r="AQ36" s="11"/>
      <c r="AR36" s="17"/>
      <c r="AS36" s="452"/>
      <c r="AT36" s="452"/>
      <c r="AU36" s="452"/>
      <c r="AV36" s="452"/>
      <c r="AW36" s="452"/>
      <c r="AX36" s="18"/>
      <c r="AY36" s="638"/>
      <c r="AZ36" s="639"/>
      <c r="BA36" s="639"/>
      <c r="BB36" s="639"/>
      <c r="BC36" s="639"/>
      <c r="BD36" s="640"/>
      <c r="BE36" s="408"/>
      <c r="BF36" s="409"/>
      <c r="BG36" s="409"/>
      <c r="BH36" s="409"/>
      <c r="BI36" s="409"/>
      <c r="BJ36" s="409"/>
      <c r="BK36" s="409"/>
      <c r="BL36" s="408"/>
      <c r="BM36" s="409"/>
      <c r="BN36" s="409"/>
      <c r="BO36" s="409"/>
      <c r="BP36" s="409"/>
      <c r="BQ36" s="409"/>
      <c r="BR36" s="409"/>
      <c r="BS36" s="412"/>
      <c r="BT36" s="408"/>
      <c r="BU36" s="409"/>
      <c r="BV36" s="409"/>
      <c r="BW36" s="409"/>
      <c r="BX36" s="409"/>
      <c r="BY36" s="409"/>
      <c r="BZ36" s="412"/>
      <c r="CA36" s="408"/>
      <c r="CB36" s="409"/>
      <c r="CC36" s="409"/>
      <c r="CD36" s="409"/>
      <c r="CE36" s="409"/>
      <c r="CF36" s="412"/>
    </row>
    <row r="37" spans="2:84" ht="13.5" customHeight="1">
      <c r="B37" s="17"/>
      <c r="C37" s="386"/>
      <c r="D37" s="386"/>
      <c r="E37" s="386"/>
      <c r="F37" s="386"/>
      <c r="G37" s="386"/>
      <c r="H37" s="18"/>
      <c r="I37" s="64"/>
      <c r="J37" s="386"/>
      <c r="K37" s="386"/>
      <c r="L37" s="386"/>
      <c r="M37" s="386"/>
      <c r="N37" s="18"/>
      <c r="O37" s="644" t="s">
        <v>95</v>
      </c>
      <c r="P37" s="434"/>
      <c r="Q37" s="434"/>
      <c r="R37" s="434"/>
      <c r="S37" s="434"/>
      <c r="T37" s="434"/>
      <c r="U37" s="434"/>
      <c r="V37" s="434"/>
      <c r="W37" s="434"/>
      <c r="X37" s="437"/>
      <c r="Y37" s="436" t="s">
        <v>95</v>
      </c>
      <c r="Z37" s="436"/>
      <c r="AA37" s="436"/>
      <c r="AB37" s="436"/>
      <c r="AC37" s="436"/>
      <c r="AD37" s="436"/>
      <c r="AE37" s="436"/>
      <c r="AF37" s="436"/>
      <c r="AG37" s="436"/>
      <c r="AH37" s="434" t="s">
        <v>95</v>
      </c>
      <c r="AI37" s="434"/>
      <c r="AJ37" s="434"/>
      <c r="AK37" s="434"/>
      <c r="AL37" s="434"/>
      <c r="AM37" s="434"/>
      <c r="AN37" s="434"/>
      <c r="AO37" s="434"/>
      <c r="AP37" s="437"/>
      <c r="AQ37" s="11"/>
      <c r="AR37" s="19"/>
      <c r="AS37" s="453"/>
      <c r="AT37" s="453"/>
      <c r="AU37" s="453"/>
      <c r="AV37" s="453"/>
      <c r="AW37" s="453"/>
      <c r="AX37" s="20"/>
      <c r="AY37" s="641"/>
      <c r="AZ37" s="642"/>
      <c r="BA37" s="642"/>
      <c r="BB37" s="642"/>
      <c r="BC37" s="642"/>
      <c r="BD37" s="643"/>
      <c r="BE37" s="410"/>
      <c r="BF37" s="411"/>
      <c r="BG37" s="411"/>
      <c r="BH37" s="411"/>
      <c r="BI37" s="411"/>
      <c r="BJ37" s="411"/>
      <c r="BK37" s="411"/>
      <c r="BL37" s="410"/>
      <c r="BM37" s="411"/>
      <c r="BN37" s="411"/>
      <c r="BO37" s="411"/>
      <c r="BP37" s="411"/>
      <c r="BQ37" s="411"/>
      <c r="BR37" s="411"/>
      <c r="BS37" s="413"/>
      <c r="BT37" s="410"/>
      <c r="BU37" s="411"/>
      <c r="BV37" s="411"/>
      <c r="BW37" s="411"/>
      <c r="BX37" s="411"/>
      <c r="BY37" s="411"/>
      <c r="BZ37" s="413"/>
      <c r="CA37" s="410"/>
      <c r="CB37" s="411"/>
      <c r="CC37" s="411"/>
      <c r="CD37" s="411"/>
      <c r="CE37" s="411"/>
      <c r="CF37" s="413"/>
    </row>
    <row r="38" spans="2:84" ht="13.5" customHeight="1">
      <c r="B38" s="17"/>
      <c r="C38" s="386"/>
      <c r="D38" s="386"/>
      <c r="E38" s="386"/>
      <c r="F38" s="386"/>
      <c r="G38" s="386"/>
      <c r="H38" s="18"/>
      <c r="I38" s="64"/>
      <c r="J38" s="386"/>
      <c r="K38" s="386"/>
      <c r="L38" s="386"/>
      <c r="M38" s="386"/>
      <c r="N38" s="18"/>
      <c r="O38" s="645"/>
      <c r="P38" s="435"/>
      <c r="Q38" s="435"/>
      <c r="R38" s="435"/>
      <c r="S38" s="435"/>
      <c r="T38" s="435"/>
      <c r="U38" s="435"/>
      <c r="V38" s="435"/>
      <c r="W38" s="435"/>
      <c r="X38" s="438"/>
      <c r="Y38" s="436"/>
      <c r="Z38" s="436"/>
      <c r="AA38" s="436"/>
      <c r="AB38" s="436"/>
      <c r="AC38" s="436"/>
      <c r="AD38" s="436"/>
      <c r="AE38" s="436"/>
      <c r="AF38" s="436"/>
      <c r="AG38" s="436"/>
      <c r="AH38" s="435"/>
      <c r="AI38" s="435"/>
      <c r="AJ38" s="435"/>
      <c r="AK38" s="435"/>
      <c r="AL38" s="435"/>
      <c r="AM38" s="435"/>
      <c r="AN38" s="435"/>
      <c r="AO38" s="435"/>
      <c r="AP38" s="438"/>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row>
    <row r="39" spans="2:84" ht="13.5" customHeight="1">
      <c r="B39" s="17"/>
      <c r="C39" s="386"/>
      <c r="D39" s="386"/>
      <c r="E39" s="386"/>
      <c r="F39" s="386"/>
      <c r="G39" s="386"/>
      <c r="H39" s="18"/>
      <c r="I39" s="382" t="s">
        <v>96</v>
      </c>
      <c r="J39" s="423"/>
      <c r="K39" s="423"/>
      <c r="L39" s="423"/>
      <c r="M39" s="423"/>
      <c r="N39" s="424"/>
      <c r="O39" s="351" t="s">
        <v>85</v>
      </c>
      <c r="P39" s="352"/>
      <c r="Q39" s="352"/>
      <c r="R39" s="353"/>
      <c r="S39" s="351" t="s">
        <v>97</v>
      </c>
      <c r="T39" s="352"/>
      <c r="U39" s="352"/>
      <c r="V39" s="352"/>
      <c r="W39" s="352"/>
      <c r="X39" s="352"/>
      <c r="Y39" s="353"/>
      <c r="Z39" s="351" t="s">
        <v>91</v>
      </c>
      <c r="AA39" s="352"/>
      <c r="AB39" s="352"/>
      <c r="AC39" s="352"/>
      <c r="AD39" s="352"/>
      <c r="AE39" s="352"/>
      <c r="AF39" s="351" t="s">
        <v>92</v>
      </c>
      <c r="AG39" s="352"/>
      <c r="AH39" s="352"/>
      <c r="AI39" s="352"/>
      <c r="AJ39" s="352"/>
      <c r="AK39" s="353"/>
      <c r="AL39" s="352" t="s">
        <v>93</v>
      </c>
      <c r="AM39" s="352"/>
      <c r="AN39" s="352"/>
      <c r="AO39" s="352"/>
      <c r="AP39" s="353"/>
      <c r="AQ39" s="11"/>
      <c r="AR39" s="414" t="s">
        <v>99</v>
      </c>
      <c r="AS39" s="415"/>
      <c r="AT39" s="415"/>
      <c r="AU39" s="415"/>
      <c r="AV39" s="415"/>
      <c r="AW39" s="415"/>
      <c r="AX39" s="415"/>
      <c r="AY39" s="415"/>
      <c r="AZ39" s="416"/>
      <c r="BA39" s="351"/>
      <c r="BB39" s="352"/>
      <c r="BC39" s="352"/>
      <c r="BD39" s="352"/>
      <c r="BE39" s="352"/>
      <c r="BF39" s="352"/>
      <c r="BG39" s="352"/>
      <c r="BH39" s="352"/>
      <c r="BI39" s="352"/>
      <c r="BJ39" s="352"/>
      <c r="BK39" s="353"/>
      <c r="BL39" s="8"/>
      <c r="BM39" s="414" t="s">
        <v>100</v>
      </c>
      <c r="BN39" s="415"/>
      <c r="BO39" s="415"/>
      <c r="BP39" s="415"/>
      <c r="BQ39" s="415"/>
      <c r="BR39" s="415"/>
      <c r="BS39" s="415"/>
      <c r="BT39" s="415"/>
      <c r="BU39" s="416"/>
      <c r="BV39" s="351"/>
      <c r="BW39" s="352"/>
      <c r="BX39" s="352"/>
      <c r="BY39" s="352"/>
      <c r="BZ39" s="352"/>
      <c r="CA39" s="352"/>
      <c r="CB39" s="352"/>
      <c r="CC39" s="352"/>
      <c r="CD39" s="352"/>
      <c r="CE39" s="352"/>
      <c r="CF39" s="353"/>
    </row>
    <row r="40" spans="2:84" ht="13.5" customHeight="1">
      <c r="B40" s="17"/>
      <c r="C40" s="386"/>
      <c r="D40" s="386"/>
      <c r="E40" s="386"/>
      <c r="F40" s="386"/>
      <c r="G40" s="386"/>
      <c r="H40" s="18"/>
      <c r="I40" s="425"/>
      <c r="J40" s="426"/>
      <c r="K40" s="426"/>
      <c r="L40" s="426"/>
      <c r="M40" s="426"/>
      <c r="N40" s="427"/>
      <c r="O40" s="354"/>
      <c r="P40" s="355"/>
      <c r="Q40" s="355"/>
      <c r="R40" s="356"/>
      <c r="S40" s="354"/>
      <c r="T40" s="355"/>
      <c r="U40" s="355"/>
      <c r="V40" s="355"/>
      <c r="W40" s="355"/>
      <c r="X40" s="355"/>
      <c r="Y40" s="356"/>
      <c r="Z40" s="354"/>
      <c r="AA40" s="355"/>
      <c r="AB40" s="355"/>
      <c r="AC40" s="355"/>
      <c r="AD40" s="355"/>
      <c r="AE40" s="355"/>
      <c r="AF40" s="354"/>
      <c r="AG40" s="355"/>
      <c r="AH40" s="355"/>
      <c r="AI40" s="355"/>
      <c r="AJ40" s="355"/>
      <c r="AK40" s="356"/>
      <c r="AL40" s="355"/>
      <c r="AM40" s="355"/>
      <c r="AN40" s="355"/>
      <c r="AO40" s="355"/>
      <c r="AP40" s="356"/>
      <c r="AQ40" s="11"/>
      <c r="AR40" s="417"/>
      <c r="AS40" s="418"/>
      <c r="AT40" s="418"/>
      <c r="AU40" s="418"/>
      <c r="AV40" s="418"/>
      <c r="AW40" s="418"/>
      <c r="AX40" s="418"/>
      <c r="AY40" s="418"/>
      <c r="AZ40" s="419"/>
      <c r="BA40" s="388"/>
      <c r="BB40" s="389"/>
      <c r="BC40" s="389"/>
      <c r="BD40" s="389"/>
      <c r="BE40" s="389"/>
      <c r="BF40" s="389"/>
      <c r="BG40" s="389"/>
      <c r="BH40" s="389"/>
      <c r="BI40" s="389"/>
      <c r="BJ40" s="389"/>
      <c r="BK40" s="390"/>
      <c r="BL40" s="8"/>
      <c r="BM40" s="417"/>
      <c r="BN40" s="418"/>
      <c r="BO40" s="418"/>
      <c r="BP40" s="418"/>
      <c r="BQ40" s="418"/>
      <c r="BR40" s="418"/>
      <c r="BS40" s="418"/>
      <c r="BT40" s="418"/>
      <c r="BU40" s="419"/>
      <c r="BV40" s="388"/>
      <c r="BW40" s="389"/>
      <c r="BX40" s="389"/>
      <c r="BY40" s="389"/>
      <c r="BZ40" s="389"/>
      <c r="CA40" s="389"/>
      <c r="CB40" s="389"/>
      <c r="CC40" s="389"/>
      <c r="CD40" s="389"/>
      <c r="CE40" s="389"/>
      <c r="CF40" s="390"/>
    </row>
    <row r="41" spans="2:84" ht="13.5" customHeight="1">
      <c r="B41" s="17"/>
      <c r="C41" s="386"/>
      <c r="D41" s="386"/>
      <c r="E41" s="386"/>
      <c r="F41" s="386"/>
      <c r="G41" s="386"/>
      <c r="H41" s="18"/>
      <c r="I41" s="425"/>
      <c r="J41" s="426"/>
      <c r="K41" s="426"/>
      <c r="L41" s="426"/>
      <c r="M41" s="426"/>
      <c r="N41" s="427"/>
      <c r="O41" s="623" t="s">
        <v>88</v>
      </c>
      <c r="P41" s="624"/>
      <c r="Q41" s="624"/>
      <c r="R41" s="625"/>
      <c r="S41" s="408"/>
      <c r="T41" s="409"/>
      <c r="U41" s="409"/>
      <c r="V41" s="409"/>
      <c r="W41" s="409"/>
      <c r="X41" s="409"/>
      <c r="Y41" s="412"/>
      <c r="Z41" s="408"/>
      <c r="AA41" s="409"/>
      <c r="AB41" s="409"/>
      <c r="AC41" s="409"/>
      <c r="AD41" s="409"/>
      <c r="AE41" s="409"/>
      <c r="AF41" s="408"/>
      <c r="AG41" s="409"/>
      <c r="AH41" s="409"/>
      <c r="AI41" s="409"/>
      <c r="AJ41" s="409"/>
      <c r="AK41" s="412"/>
      <c r="AL41" s="409"/>
      <c r="AM41" s="409"/>
      <c r="AN41" s="409"/>
      <c r="AO41" s="409"/>
      <c r="AP41" s="412"/>
      <c r="AQ41" s="11"/>
      <c r="AR41" s="65"/>
      <c r="AS41" s="11"/>
      <c r="AT41" s="630" t="s">
        <v>101</v>
      </c>
      <c r="AU41" s="631"/>
      <c r="AV41" s="631"/>
      <c r="AW41" s="631"/>
      <c r="AX41" s="631"/>
      <c r="AY41" s="631"/>
      <c r="AZ41" s="632"/>
      <c r="BA41" s="351"/>
      <c r="BB41" s="352"/>
      <c r="BC41" s="352"/>
      <c r="BD41" s="352"/>
      <c r="BE41" s="352"/>
      <c r="BF41" s="352"/>
      <c r="BG41" s="352"/>
      <c r="BH41" s="352"/>
      <c r="BI41" s="352"/>
      <c r="BJ41" s="352"/>
      <c r="BK41" s="353"/>
      <c r="BL41" s="8"/>
      <c r="BM41" s="414" t="s">
        <v>102</v>
      </c>
      <c r="BN41" s="415"/>
      <c r="BO41" s="415"/>
      <c r="BP41" s="415"/>
      <c r="BQ41" s="415"/>
      <c r="BR41" s="415"/>
      <c r="BS41" s="415"/>
      <c r="BT41" s="415"/>
      <c r="BU41" s="416"/>
      <c r="BV41" s="351"/>
      <c r="BW41" s="352"/>
      <c r="BX41" s="352"/>
      <c r="BY41" s="352"/>
      <c r="BZ41" s="352"/>
      <c r="CA41" s="352"/>
      <c r="CB41" s="352"/>
      <c r="CC41" s="352"/>
      <c r="CD41" s="352"/>
      <c r="CE41" s="352"/>
      <c r="CF41" s="353"/>
    </row>
    <row r="42" spans="2:84" ht="13.5" customHeight="1">
      <c r="B42" s="17"/>
      <c r="C42" s="386"/>
      <c r="D42" s="386"/>
      <c r="E42" s="386"/>
      <c r="F42" s="386"/>
      <c r="G42" s="386"/>
      <c r="H42" s="18"/>
      <c r="I42" s="425"/>
      <c r="J42" s="426"/>
      <c r="K42" s="426"/>
      <c r="L42" s="426"/>
      <c r="M42" s="426"/>
      <c r="N42" s="427"/>
      <c r="O42" s="626"/>
      <c r="P42" s="627"/>
      <c r="Q42" s="627"/>
      <c r="R42" s="628"/>
      <c r="S42" s="410"/>
      <c r="T42" s="411"/>
      <c r="U42" s="411"/>
      <c r="V42" s="411"/>
      <c r="W42" s="411"/>
      <c r="X42" s="411"/>
      <c r="Y42" s="413"/>
      <c r="Z42" s="410"/>
      <c r="AA42" s="411"/>
      <c r="AB42" s="411"/>
      <c r="AC42" s="411"/>
      <c r="AD42" s="411"/>
      <c r="AE42" s="411"/>
      <c r="AF42" s="410"/>
      <c r="AG42" s="411"/>
      <c r="AH42" s="411"/>
      <c r="AI42" s="411"/>
      <c r="AJ42" s="411"/>
      <c r="AK42" s="413"/>
      <c r="AL42" s="411"/>
      <c r="AM42" s="411"/>
      <c r="AN42" s="411"/>
      <c r="AO42" s="411"/>
      <c r="AP42" s="413"/>
      <c r="AQ42" s="11"/>
      <c r="AR42" s="65"/>
      <c r="AS42" s="11"/>
      <c r="AT42" s="633"/>
      <c r="AU42" s="634"/>
      <c r="AV42" s="634"/>
      <c r="AW42" s="634"/>
      <c r="AX42" s="634"/>
      <c r="AY42" s="634"/>
      <c r="AZ42" s="635"/>
      <c r="BA42" s="388"/>
      <c r="BB42" s="389"/>
      <c r="BC42" s="389"/>
      <c r="BD42" s="389"/>
      <c r="BE42" s="389"/>
      <c r="BF42" s="389"/>
      <c r="BG42" s="389"/>
      <c r="BH42" s="389"/>
      <c r="BI42" s="389"/>
      <c r="BJ42" s="389"/>
      <c r="BK42" s="390"/>
      <c r="BL42" s="8"/>
      <c r="BM42" s="417"/>
      <c r="BN42" s="418"/>
      <c r="BO42" s="418"/>
      <c r="BP42" s="418"/>
      <c r="BQ42" s="418"/>
      <c r="BR42" s="418"/>
      <c r="BS42" s="418"/>
      <c r="BT42" s="418"/>
      <c r="BU42" s="419"/>
      <c r="BV42" s="388"/>
      <c r="BW42" s="389"/>
      <c r="BX42" s="389"/>
      <c r="BY42" s="389"/>
      <c r="BZ42" s="389"/>
      <c r="CA42" s="389"/>
      <c r="CB42" s="389"/>
      <c r="CC42" s="389"/>
      <c r="CD42" s="389"/>
      <c r="CE42" s="389"/>
      <c r="CF42" s="390"/>
    </row>
    <row r="43" spans="2:84" ht="13.5" customHeight="1">
      <c r="B43" s="17"/>
      <c r="C43" s="386"/>
      <c r="D43" s="386"/>
      <c r="E43" s="386"/>
      <c r="F43" s="386"/>
      <c r="G43" s="386"/>
      <c r="H43" s="18"/>
      <c r="I43" s="425"/>
      <c r="J43" s="426"/>
      <c r="K43" s="426"/>
      <c r="L43" s="426"/>
      <c r="M43" s="426"/>
      <c r="N43" s="427"/>
      <c r="O43" s="623" t="s">
        <v>94</v>
      </c>
      <c r="P43" s="624"/>
      <c r="Q43" s="624"/>
      <c r="R43" s="625"/>
      <c r="S43" s="408"/>
      <c r="T43" s="409"/>
      <c r="U43" s="409"/>
      <c r="V43" s="409"/>
      <c r="W43" s="409"/>
      <c r="X43" s="409"/>
      <c r="Y43" s="412"/>
      <c r="Z43" s="408"/>
      <c r="AA43" s="409"/>
      <c r="AB43" s="409"/>
      <c r="AC43" s="409"/>
      <c r="AD43" s="409"/>
      <c r="AE43" s="409"/>
      <c r="AF43" s="408"/>
      <c r="AG43" s="409"/>
      <c r="AH43" s="409"/>
      <c r="AI43" s="409"/>
      <c r="AJ43" s="409"/>
      <c r="AK43" s="412"/>
      <c r="AL43" s="409"/>
      <c r="AM43" s="409"/>
      <c r="AN43" s="409"/>
      <c r="AO43" s="409"/>
      <c r="AP43" s="412"/>
      <c r="AQ43" s="11"/>
      <c r="AR43" s="439" t="s">
        <v>103</v>
      </c>
      <c r="AS43" s="440"/>
      <c r="AT43" s="440"/>
      <c r="AU43" s="440"/>
      <c r="AV43" s="440"/>
      <c r="AW43" s="440"/>
      <c r="AX43" s="440"/>
      <c r="AY43" s="440"/>
      <c r="AZ43" s="441"/>
      <c r="BA43" s="402" t="s">
        <v>104</v>
      </c>
      <c r="BB43" s="403"/>
      <c r="BC43" s="403"/>
      <c r="BD43" s="403"/>
      <c r="BE43" s="403"/>
      <c r="BF43" s="403"/>
      <c r="BG43" s="403"/>
      <c r="BH43" s="403"/>
      <c r="BI43" s="403"/>
      <c r="BJ43" s="403"/>
      <c r="BK43" s="404"/>
      <c r="BL43" s="8"/>
      <c r="BM43" s="414" t="s">
        <v>105</v>
      </c>
      <c r="BN43" s="415"/>
      <c r="BO43" s="415"/>
      <c r="BP43" s="415"/>
      <c r="BQ43" s="415"/>
      <c r="BR43" s="415"/>
      <c r="BS43" s="415"/>
      <c r="BT43" s="415"/>
      <c r="BU43" s="416"/>
      <c r="BV43" s="351"/>
      <c r="BW43" s="352"/>
      <c r="BX43" s="352"/>
      <c r="BY43" s="352"/>
      <c r="BZ43" s="352"/>
      <c r="CA43" s="352"/>
      <c r="CB43" s="352"/>
      <c r="CC43" s="352"/>
      <c r="CD43" s="352"/>
      <c r="CE43" s="352"/>
      <c r="CF43" s="353"/>
    </row>
    <row r="44" spans="2:84" ht="13.5" customHeight="1">
      <c r="B44" s="19"/>
      <c r="C44" s="454"/>
      <c r="D44" s="454"/>
      <c r="E44" s="454"/>
      <c r="F44" s="454"/>
      <c r="G44" s="454"/>
      <c r="H44" s="20"/>
      <c r="I44" s="428"/>
      <c r="J44" s="429"/>
      <c r="K44" s="429"/>
      <c r="L44" s="429"/>
      <c r="M44" s="429"/>
      <c r="N44" s="430"/>
      <c r="O44" s="626"/>
      <c r="P44" s="627"/>
      <c r="Q44" s="627"/>
      <c r="R44" s="628"/>
      <c r="S44" s="410"/>
      <c r="T44" s="411"/>
      <c r="U44" s="411"/>
      <c r="V44" s="411"/>
      <c r="W44" s="411"/>
      <c r="X44" s="411"/>
      <c r="Y44" s="413"/>
      <c r="Z44" s="410"/>
      <c r="AA44" s="411"/>
      <c r="AB44" s="411"/>
      <c r="AC44" s="411"/>
      <c r="AD44" s="411"/>
      <c r="AE44" s="411"/>
      <c r="AF44" s="410"/>
      <c r="AG44" s="411"/>
      <c r="AH44" s="411"/>
      <c r="AI44" s="411"/>
      <c r="AJ44" s="411"/>
      <c r="AK44" s="413"/>
      <c r="AL44" s="411"/>
      <c r="AM44" s="411"/>
      <c r="AN44" s="411"/>
      <c r="AO44" s="411"/>
      <c r="AP44" s="413"/>
      <c r="AQ44" s="11"/>
      <c r="AR44" s="442"/>
      <c r="AS44" s="443"/>
      <c r="AT44" s="443"/>
      <c r="AU44" s="443"/>
      <c r="AV44" s="443"/>
      <c r="AW44" s="443"/>
      <c r="AX44" s="443"/>
      <c r="AY44" s="443"/>
      <c r="AZ44" s="444"/>
      <c r="BA44" s="405"/>
      <c r="BB44" s="406"/>
      <c r="BC44" s="406"/>
      <c r="BD44" s="406"/>
      <c r="BE44" s="406"/>
      <c r="BF44" s="406"/>
      <c r="BG44" s="406"/>
      <c r="BH44" s="406"/>
      <c r="BI44" s="406"/>
      <c r="BJ44" s="406"/>
      <c r="BK44" s="407"/>
      <c r="BL44" s="8"/>
      <c r="BM44" s="417"/>
      <c r="BN44" s="418"/>
      <c r="BO44" s="418"/>
      <c r="BP44" s="418"/>
      <c r="BQ44" s="418"/>
      <c r="BR44" s="418"/>
      <c r="BS44" s="418"/>
      <c r="BT44" s="418"/>
      <c r="BU44" s="419"/>
      <c r="BV44" s="388"/>
      <c r="BW44" s="389"/>
      <c r="BX44" s="389"/>
      <c r="BY44" s="389"/>
      <c r="BZ44" s="389"/>
      <c r="CA44" s="389"/>
      <c r="CB44" s="389"/>
      <c r="CC44" s="389"/>
      <c r="CD44" s="389"/>
      <c r="CE44" s="389"/>
      <c r="CF44" s="390"/>
    </row>
    <row r="45" spans="2:84" ht="13.5" customHeight="1">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11"/>
      <c r="AR45" s="65"/>
      <c r="AS45" s="11"/>
      <c r="AT45" s="414" t="s">
        <v>106</v>
      </c>
      <c r="AU45" s="415"/>
      <c r="AV45" s="415"/>
      <c r="AW45" s="415"/>
      <c r="AX45" s="415"/>
      <c r="AY45" s="415"/>
      <c r="AZ45" s="416"/>
      <c r="BA45" s="345"/>
      <c r="BB45" s="346"/>
      <c r="BC45" s="346"/>
      <c r="BD45" s="346"/>
      <c r="BE45" s="346"/>
      <c r="BF45" s="346"/>
      <c r="BG45" s="346"/>
      <c r="BH45" s="346"/>
      <c r="BI45" s="346"/>
      <c r="BJ45" s="346"/>
      <c r="BK45" s="347"/>
      <c r="BL45" s="8"/>
      <c r="BM45" s="414" t="s">
        <v>21</v>
      </c>
      <c r="BN45" s="415"/>
      <c r="BO45" s="415"/>
      <c r="BP45" s="415"/>
      <c r="BQ45" s="415"/>
      <c r="BR45" s="415"/>
      <c r="BS45" s="415"/>
      <c r="BT45" s="415"/>
      <c r="BU45" s="416"/>
      <c r="BV45" s="351"/>
      <c r="BW45" s="352"/>
      <c r="BX45" s="352"/>
      <c r="BY45" s="352"/>
      <c r="BZ45" s="352"/>
      <c r="CA45" s="352"/>
      <c r="CB45" s="352"/>
      <c r="CC45" s="352"/>
      <c r="CD45" s="352"/>
      <c r="CE45" s="352"/>
      <c r="CF45" s="353"/>
    </row>
    <row r="46" spans="2:84" ht="13.5" customHeight="1">
      <c r="B46" s="15"/>
      <c r="C46" s="586" t="s">
        <v>107</v>
      </c>
      <c r="D46" s="586"/>
      <c r="E46" s="586"/>
      <c r="F46" s="586"/>
      <c r="G46" s="586"/>
      <c r="H46" s="16"/>
      <c r="I46" s="495"/>
      <c r="J46" s="487"/>
      <c r="K46" s="487"/>
      <c r="L46" s="487"/>
      <c r="M46" s="487"/>
      <c r="N46" s="487"/>
      <c r="O46" s="487"/>
      <c r="P46" s="487"/>
      <c r="Q46" s="487"/>
      <c r="R46" s="487"/>
      <c r="S46" s="487"/>
      <c r="T46" s="487"/>
      <c r="U46" s="487"/>
      <c r="V46" s="488"/>
      <c r="W46" s="15"/>
      <c r="X46" s="621" t="s">
        <v>108</v>
      </c>
      <c r="Y46" s="621"/>
      <c r="Z46" s="621"/>
      <c r="AA46" s="621"/>
      <c r="AB46" s="621"/>
      <c r="AC46" s="16"/>
      <c r="AD46" s="495"/>
      <c r="AE46" s="487"/>
      <c r="AF46" s="487"/>
      <c r="AG46" s="487"/>
      <c r="AH46" s="487"/>
      <c r="AI46" s="487"/>
      <c r="AJ46" s="487"/>
      <c r="AK46" s="487"/>
      <c r="AL46" s="487"/>
      <c r="AM46" s="487"/>
      <c r="AN46" s="487"/>
      <c r="AO46" s="487"/>
      <c r="AP46" s="488"/>
      <c r="AQ46" s="11"/>
      <c r="AR46" s="66"/>
      <c r="AS46" s="67"/>
      <c r="AT46" s="431"/>
      <c r="AU46" s="432"/>
      <c r="AV46" s="432"/>
      <c r="AW46" s="432"/>
      <c r="AX46" s="432"/>
      <c r="AY46" s="432"/>
      <c r="AZ46" s="433"/>
      <c r="BA46" s="348"/>
      <c r="BB46" s="349"/>
      <c r="BC46" s="349"/>
      <c r="BD46" s="349"/>
      <c r="BE46" s="349"/>
      <c r="BF46" s="349"/>
      <c r="BG46" s="349"/>
      <c r="BH46" s="349"/>
      <c r="BI46" s="349"/>
      <c r="BJ46" s="349"/>
      <c r="BK46" s="350"/>
      <c r="BL46" s="8"/>
      <c r="BM46" s="417"/>
      <c r="BN46" s="418"/>
      <c r="BO46" s="418"/>
      <c r="BP46" s="418"/>
      <c r="BQ46" s="418"/>
      <c r="BR46" s="418"/>
      <c r="BS46" s="418"/>
      <c r="BT46" s="418"/>
      <c r="BU46" s="419"/>
      <c r="BV46" s="388"/>
      <c r="BW46" s="389"/>
      <c r="BX46" s="389"/>
      <c r="BY46" s="389"/>
      <c r="BZ46" s="389"/>
      <c r="CA46" s="389"/>
      <c r="CB46" s="389"/>
      <c r="CC46" s="389"/>
      <c r="CD46" s="389"/>
      <c r="CE46" s="389"/>
      <c r="CF46" s="390"/>
    </row>
    <row r="47" spans="2:84" ht="13.5" customHeight="1">
      <c r="B47" s="19"/>
      <c r="C47" s="589"/>
      <c r="D47" s="589"/>
      <c r="E47" s="589"/>
      <c r="F47" s="589"/>
      <c r="G47" s="589"/>
      <c r="H47" s="20"/>
      <c r="I47" s="489"/>
      <c r="J47" s="490"/>
      <c r="K47" s="490"/>
      <c r="L47" s="490"/>
      <c r="M47" s="490"/>
      <c r="N47" s="490"/>
      <c r="O47" s="490"/>
      <c r="P47" s="490"/>
      <c r="Q47" s="490"/>
      <c r="R47" s="490"/>
      <c r="S47" s="490"/>
      <c r="T47" s="490"/>
      <c r="U47" s="490"/>
      <c r="V47" s="491"/>
      <c r="W47" s="19"/>
      <c r="X47" s="622"/>
      <c r="Y47" s="622"/>
      <c r="Z47" s="622"/>
      <c r="AA47" s="622"/>
      <c r="AB47" s="622"/>
      <c r="AC47" s="20"/>
      <c r="AD47" s="489"/>
      <c r="AE47" s="490"/>
      <c r="AF47" s="490"/>
      <c r="AG47" s="490"/>
      <c r="AH47" s="490"/>
      <c r="AI47" s="490"/>
      <c r="AJ47" s="490"/>
      <c r="AK47" s="490"/>
      <c r="AL47" s="490"/>
      <c r="AM47" s="490"/>
      <c r="AN47" s="490"/>
      <c r="AO47" s="490"/>
      <c r="AP47" s="491"/>
      <c r="AQ47" s="11"/>
      <c r="AR47" s="8"/>
      <c r="AS47" s="8"/>
      <c r="AT47" s="8"/>
      <c r="AU47" s="8"/>
      <c r="AV47" s="8"/>
      <c r="AW47" s="8"/>
      <c r="AX47" s="8"/>
      <c r="AY47" s="8"/>
      <c r="AZ47" s="8"/>
      <c r="BA47" s="8"/>
      <c r="BB47" s="8"/>
      <c r="BC47" s="8"/>
      <c r="BD47" s="8"/>
      <c r="BE47" s="8"/>
      <c r="BF47" s="8"/>
      <c r="BG47" s="8"/>
      <c r="BH47" s="8"/>
      <c r="BI47" s="8"/>
      <c r="BJ47" s="8"/>
      <c r="BK47" s="8"/>
      <c r="BL47" s="8"/>
      <c r="BM47" s="65"/>
      <c r="BN47" s="11"/>
      <c r="BO47" s="414" t="s">
        <v>106</v>
      </c>
      <c r="BP47" s="415"/>
      <c r="BQ47" s="415"/>
      <c r="BR47" s="415"/>
      <c r="BS47" s="415"/>
      <c r="BT47" s="415"/>
      <c r="BU47" s="416"/>
      <c r="BV47" s="351"/>
      <c r="BW47" s="352"/>
      <c r="BX47" s="352"/>
      <c r="BY47" s="352"/>
      <c r="BZ47" s="352"/>
      <c r="CA47" s="352"/>
      <c r="CB47" s="352"/>
      <c r="CC47" s="352"/>
      <c r="CD47" s="352"/>
      <c r="CE47" s="352"/>
      <c r="CF47" s="353"/>
    </row>
    <row r="48" spans="2:84" ht="13.5" customHeight="1">
      <c r="B48" s="11"/>
      <c r="C48" s="68"/>
      <c r="D48" s="68"/>
      <c r="E48" s="68"/>
      <c r="F48" s="68"/>
      <c r="G48" s="68"/>
      <c r="H48" s="11"/>
      <c r="I48" s="11"/>
      <c r="J48" s="11"/>
      <c r="K48" s="11"/>
      <c r="L48" s="11"/>
      <c r="M48" s="11"/>
      <c r="N48" s="11"/>
      <c r="O48" s="11"/>
      <c r="P48" s="11"/>
      <c r="Q48" s="11"/>
      <c r="R48" s="11"/>
      <c r="S48" s="11"/>
      <c r="T48" s="11"/>
      <c r="U48" s="11"/>
      <c r="V48" s="11"/>
      <c r="W48" s="11"/>
      <c r="X48" s="69"/>
      <c r="Y48" s="69"/>
      <c r="Z48" s="69"/>
      <c r="AA48" s="69"/>
      <c r="AB48" s="69"/>
      <c r="AC48" s="11"/>
      <c r="AD48" s="11"/>
      <c r="AE48" s="11"/>
      <c r="AF48" s="11"/>
      <c r="AG48" s="11"/>
      <c r="AH48" s="11"/>
      <c r="AI48" s="11"/>
      <c r="AJ48" s="11"/>
      <c r="AK48" s="11"/>
      <c r="AL48" s="11"/>
      <c r="AM48" s="11"/>
      <c r="AN48" s="11"/>
      <c r="AO48" s="11"/>
      <c r="AP48" s="11"/>
      <c r="AQ48" s="11"/>
      <c r="AR48" s="8"/>
      <c r="AS48" s="8"/>
      <c r="AT48" s="8"/>
      <c r="AU48" s="8"/>
      <c r="AV48" s="8"/>
      <c r="AW48" s="8"/>
      <c r="AX48" s="8"/>
      <c r="AY48" s="8"/>
      <c r="AZ48" s="8"/>
      <c r="BA48" s="8"/>
      <c r="BB48" s="8"/>
      <c r="BC48" s="8"/>
      <c r="BD48" s="8"/>
      <c r="BE48" s="8"/>
      <c r="BF48" s="8"/>
      <c r="BG48" s="8"/>
      <c r="BH48" s="8"/>
      <c r="BI48" s="8"/>
      <c r="BJ48" s="8"/>
      <c r="BK48" s="8"/>
      <c r="BL48" s="8"/>
      <c r="BM48" s="65"/>
      <c r="BN48" s="11"/>
      <c r="BO48" s="417"/>
      <c r="BP48" s="418"/>
      <c r="BQ48" s="418"/>
      <c r="BR48" s="418"/>
      <c r="BS48" s="418"/>
      <c r="BT48" s="418"/>
      <c r="BU48" s="419"/>
      <c r="BV48" s="388"/>
      <c r="BW48" s="389"/>
      <c r="BX48" s="389"/>
      <c r="BY48" s="389"/>
      <c r="BZ48" s="389"/>
      <c r="CA48" s="389"/>
      <c r="CB48" s="389"/>
      <c r="CC48" s="389"/>
      <c r="CD48" s="389"/>
      <c r="CE48" s="389"/>
      <c r="CF48" s="390"/>
    </row>
    <row r="49" spans="2:84" ht="13.5" customHeight="1">
      <c r="B49" s="70"/>
      <c r="C49" s="586" t="s">
        <v>109</v>
      </c>
      <c r="D49" s="517"/>
      <c r="E49" s="517"/>
      <c r="F49" s="517"/>
      <c r="G49" s="517"/>
      <c r="H49" s="71"/>
      <c r="I49" s="584"/>
      <c r="J49" s="423"/>
      <c r="K49" s="423"/>
      <c r="L49" s="423"/>
      <c r="M49" s="423"/>
      <c r="N49" s="423"/>
      <c r="O49" s="423"/>
      <c r="P49" s="423"/>
      <c r="Q49" s="423"/>
      <c r="R49" s="423"/>
      <c r="S49" s="423"/>
      <c r="T49" s="423"/>
      <c r="U49" s="423"/>
      <c r="V49" s="424"/>
      <c r="W49" s="70"/>
      <c r="X49" s="621" t="s">
        <v>108</v>
      </c>
      <c r="Y49" s="621"/>
      <c r="Z49" s="621"/>
      <c r="AA49" s="621"/>
      <c r="AB49" s="621"/>
      <c r="AC49" s="71"/>
      <c r="AD49" s="584"/>
      <c r="AE49" s="423"/>
      <c r="AF49" s="423"/>
      <c r="AG49" s="423"/>
      <c r="AH49" s="423"/>
      <c r="AI49" s="423"/>
      <c r="AJ49" s="423"/>
      <c r="AK49" s="423"/>
      <c r="AL49" s="423"/>
      <c r="AM49" s="423"/>
      <c r="AN49" s="423"/>
      <c r="AO49" s="423"/>
      <c r="AP49" s="424"/>
      <c r="AQ49" s="11"/>
      <c r="AR49" s="8"/>
      <c r="AS49" s="8"/>
      <c r="AT49" s="8"/>
      <c r="AU49" s="8"/>
      <c r="AV49" s="8"/>
      <c r="AW49" s="8"/>
      <c r="AX49" s="8"/>
      <c r="AY49" s="8"/>
      <c r="AZ49" s="8"/>
      <c r="BA49" s="8"/>
      <c r="BB49" s="8"/>
      <c r="BC49" s="8"/>
      <c r="BD49" s="8"/>
      <c r="BE49" s="8"/>
      <c r="BF49" s="8"/>
      <c r="BG49" s="8"/>
      <c r="BH49" s="8"/>
      <c r="BI49" s="8"/>
      <c r="BJ49" s="8"/>
      <c r="BK49" s="8"/>
      <c r="BL49" s="8"/>
      <c r="BM49" s="65"/>
      <c r="BN49" s="11"/>
      <c r="BO49" s="351" t="s">
        <v>24</v>
      </c>
      <c r="BP49" s="352"/>
      <c r="BQ49" s="352"/>
      <c r="BR49" s="352"/>
      <c r="BS49" s="352"/>
      <c r="BT49" s="352"/>
      <c r="BU49" s="353"/>
      <c r="BV49" s="351"/>
      <c r="BW49" s="352"/>
      <c r="BX49" s="352"/>
      <c r="BY49" s="352"/>
      <c r="BZ49" s="352"/>
      <c r="CA49" s="352"/>
      <c r="CB49" s="352"/>
      <c r="CC49" s="352"/>
      <c r="CD49" s="352"/>
      <c r="CE49" s="352"/>
      <c r="CF49" s="353"/>
    </row>
    <row r="50" spans="2:84" ht="13.5" customHeight="1">
      <c r="B50" s="66"/>
      <c r="C50" s="502"/>
      <c r="D50" s="502"/>
      <c r="E50" s="502"/>
      <c r="F50" s="502"/>
      <c r="G50" s="502"/>
      <c r="H50" s="72"/>
      <c r="I50" s="428"/>
      <c r="J50" s="429"/>
      <c r="K50" s="429"/>
      <c r="L50" s="429"/>
      <c r="M50" s="429"/>
      <c r="N50" s="429"/>
      <c r="O50" s="429"/>
      <c r="P50" s="429"/>
      <c r="Q50" s="429"/>
      <c r="R50" s="429"/>
      <c r="S50" s="429"/>
      <c r="T50" s="429"/>
      <c r="U50" s="429"/>
      <c r="V50" s="430"/>
      <c r="W50" s="66"/>
      <c r="X50" s="622"/>
      <c r="Y50" s="622"/>
      <c r="Z50" s="622"/>
      <c r="AA50" s="622"/>
      <c r="AB50" s="622"/>
      <c r="AC50" s="72"/>
      <c r="AD50" s="428"/>
      <c r="AE50" s="429"/>
      <c r="AF50" s="429"/>
      <c r="AG50" s="429"/>
      <c r="AH50" s="429"/>
      <c r="AI50" s="429"/>
      <c r="AJ50" s="429"/>
      <c r="AK50" s="429"/>
      <c r="AL50" s="429"/>
      <c r="AM50" s="429"/>
      <c r="AN50" s="429"/>
      <c r="AO50" s="429"/>
      <c r="AP50" s="430"/>
      <c r="AQ50" s="11"/>
      <c r="AR50" s="8"/>
      <c r="AS50" s="8"/>
      <c r="AT50" s="8"/>
      <c r="AU50" s="8"/>
      <c r="AV50" s="8"/>
      <c r="AW50" s="8"/>
      <c r="AX50" s="8"/>
      <c r="AY50" s="8"/>
      <c r="AZ50" s="8"/>
      <c r="BA50" s="8"/>
      <c r="BB50" s="8"/>
      <c r="BC50" s="8"/>
      <c r="BD50" s="8"/>
      <c r="BE50" s="8"/>
      <c r="BF50" s="8"/>
      <c r="BG50" s="8"/>
      <c r="BH50" s="8"/>
      <c r="BI50" s="8"/>
      <c r="BJ50" s="8"/>
      <c r="BK50" s="8"/>
      <c r="BL50" s="8"/>
      <c r="BM50" s="66"/>
      <c r="BN50" s="67"/>
      <c r="BO50" s="354"/>
      <c r="BP50" s="355"/>
      <c r="BQ50" s="355"/>
      <c r="BR50" s="355"/>
      <c r="BS50" s="355"/>
      <c r="BT50" s="355"/>
      <c r="BU50" s="356"/>
      <c r="BV50" s="354"/>
      <c r="BW50" s="355"/>
      <c r="BX50" s="355"/>
      <c r="BY50" s="355"/>
      <c r="BZ50" s="355"/>
      <c r="CA50" s="355"/>
      <c r="CB50" s="355"/>
      <c r="CC50" s="355"/>
      <c r="CD50" s="355"/>
      <c r="CE50" s="355"/>
      <c r="CF50" s="356"/>
    </row>
    <row r="51" spans="2:84" ht="13.5" customHeight="1">
      <c r="B51" s="15"/>
      <c r="C51" s="586" t="s">
        <v>110</v>
      </c>
      <c r="D51" s="586"/>
      <c r="E51" s="586"/>
      <c r="F51" s="586"/>
      <c r="G51" s="586"/>
      <c r="H51" s="16"/>
      <c r="I51" s="495"/>
      <c r="J51" s="487"/>
      <c r="K51" s="487"/>
      <c r="L51" s="487"/>
      <c r="M51" s="487"/>
      <c r="N51" s="487"/>
      <c r="O51" s="487"/>
      <c r="P51" s="487"/>
      <c r="Q51" s="487"/>
      <c r="R51" s="487"/>
      <c r="S51" s="487"/>
      <c r="T51" s="487"/>
      <c r="U51" s="487"/>
      <c r="V51" s="488"/>
      <c r="W51" s="15"/>
      <c r="X51" s="621" t="s">
        <v>108</v>
      </c>
      <c r="Y51" s="621"/>
      <c r="Z51" s="621"/>
      <c r="AA51" s="621"/>
      <c r="AB51" s="621"/>
      <c r="AC51" s="16"/>
      <c r="AD51" s="495"/>
      <c r="AE51" s="487"/>
      <c r="AF51" s="487"/>
      <c r="AG51" s="487"/>
      <c r="AH51" s="487"/>
      <c r="AI51" s="487"/>
      <c r="AJ51" s="487"/>
      <c r="AK51" s="487"/>
      <c r="AL51" s="487"/>
      <c r="AM51" s="487"/>
      <c r="AN51" s="487"/>
      <c r="AO51" s="487"/>
      <c r="AP51" s="488"/>
      <c r="AQ51" s="11"/>
      <c r="AR51" s="8"/>
      <c r="AS51" s="8"/>
      <c r="AT51" s="8"/>
      <c r="AU51" s="8"/>
      <c r="AV51" s="8"/>
      <c r="AW51" s="8"/>
      <c r="AX51" s="8"/>
      <c r="AY51" s="8"/>
      <c r="AZ51" s="8"/>
      <c r="BA51" s="8"/>
      <c r="BB51" s="8"/>
      <c r="BC51" s="8"/>
      <c r="BD51" s="8"/>
      <c r="BE51" s="8"/>
      <c r="BF51" s="8"/>
      <c r="BG51" s="8"/>
      <c r="BH51" s="8"/>
      <c r="BI51" s="8"/>
      <c r="BJ51" s="8"/>
      <c r="BK51" s="8"/>
      <c r="BL51" s="8"/>
      <c r="BM51" s="73"/>
      <c r="BN51" s="73"/>
      <c r="BO51" s="73"/>
      <c r="BP51" s="73"/>
      <c r="BQ51" s="73"/>
      <c r="BR51" s="73"/>
      <c r="BS51" s="73"/>
      <c r="BT51" s="73"/>
      <c r="BU51" s="73"/>
      <c r="BV51" s="73"/>
      <c r="BW51" s="73"/>
      <c r="BX51" s="73"/>
      <c r="BY51" s="73"/>
      <c r="BZ51" s="73"/>
      <c r="CA51" s="73"/>
      <c r="CB51" s="73"/>
      <c r="CC51" s="73"/>
      <c r="CD51" s="73"/>
      <c r="CE51" s="73"/>
      <c r="CF51" s="73"/>
    </row>
    <row r="52" spans="2:84" ht="13.5" customHeight="1">
      <c r="B52" s="19"/>
      <c r="C52" s="589"/>
      <c r="D52" s="589"/>
      <c r="E52" s="589"/>
      <c r="F52" s="589"/>
      <c r="G52" s="589"/>
      <c r="H52" s="20"/>
      <c r="I52" s="489"/>
      <c r="J52" s="490"/>
      <c r="K52" s="490"/>
      <c r="L52" s="490"/>
      <c r="M52" s="490"/>
      <c r="N52" s="490"/>
      <c r="O52" s="490"/>
      <c r="P52" s="490"/>
      <c r="Q52" s="490"/>
      <c r="R52" s="490"/>
      <c r="S52" s="490"/>
      <c r="T52" s="490"/>
      <c r="U52" s="490"/>
      <c r="V52" s="491"/>
      <c r="W52" s="19"/>
      <c r="X52" s="622"/>
      <c r="Y52" s="622"/>
      <c r="Z52" s="622"/>
      <c r="AA52" s="622"/>
      <c r="AB52" s="622"/>
      <c r="AC52" s="20"/>
      <c r="AD52" s="489"/>
      <c r="AE52" s="490"/>
      <c r="AF52" s="490"/>
      <c r="AG52" s="490"/>
      <c r="AH52" s="490"/>
      <c r="AI52" s="490"/>
      <c r="AJ52" s="490"/>
      <c r="AK52" s="490"/>
      <c r="AL52" s="490"/>
      <c r="AM52" s="490"/>
      <c r="AN52" s="490"/>
      <c r="AO52" s="490"/>
      <c r="AP52" s="491"/>
      <c r="AQ52" s="11"/>
      <c r="AR52" s="357" t="s">
        <v>111</v>
      </c>
      <c r="AS52" s="357"/>
      <c r="AT52" s="357"/>
      <c r="AU52" s="357"/>
      <c r="AV52" s="357"/>
      <c r="AW52" s="357"/>
      <c r="AX52" s="357"/>
      <c r="AY52" s="357"/>
      <c r="AZ52" s="360" t="s">
        <v>112</v>
      </c>
      <c r="BA52" s="360"/>
      <c r="BB52" s="360"/>
      <c r="BC52" s="360"/>
      <c r="BD52" s="360"/>
      <c r="BE52" s="360"/>
      <c r="BF52" s="363" t="s">
        <v>113</v>
      </c>
      <c r="BG52" s="364"/>
      <c r="BH52" s="364"/>
      <c r="BI52" s="364"/>
      <c r="BJ52" s="364"/>
      <c r="BK52" s="364"/>
      <c r="BL52" s="364"/>
      <c r="BM52" s="365"/>
      <c r="BN52" s="370" t="s">
        <v>112</v>
      </c>
      <c r="BO52" s="371"/>
      <c r="BP52" s="371"/>
      <c r="BQ52" s="371"/>
      <c r="BR52" s="371"/>
      <c r="BS52" s="372"/>
      <c r="BT52" s="379" t="s">
        <v>114</v>
      </c>
      <c r="BU52" s="364"/>
      <c r="BV52" s="364"/>
      <c r="BW52" s="364"/>
      <c r="BX52" s="364"/>
      <c r="BY52" s="364"/>
      <c r="BZ52" s="365"/>
      <c r="CA52" s="370" t="s">
        <v>112</v>
      </c>
      <c r="CB52" s="371"/>
      <c r="CC52" s="371"/>
      <c r="CD52" s="371"/>
      <c r="CE52" s="371"/>
      <c r="CF52" s="372"/>
    </row>
    <row r="53" spans="2:84" ht="13.5" customHeight="1">
      <c r="B53" s="15"/>
      <c r="C53" s="591" t="s">
        <v>115</v>
      </c>
      <c r="D53" s="591"/>
      <c r="E53" s="591"/>
      <c r="F53" s="591"/>
      <c r="G53" s="591"/>
      <c r="H53" s="16"/>
      <c r="I53" s="614" t="s">
        <v>104</v>
      </c>
      <c r="J53" s="615"/>
      <c r="K53" s="615"/>
      <c r="L53" s="615"/>
      <c r="M53" s="615"/>
      <c r="N53" s="615"/>
      <c r="O53" s="615"/>
      <c r="P53" s="615"/>
      <c r="Q53" s="615"/>
      <c r="R53" s="615"/>
      <c r="S53" s="615"/>
      <c r="T53" s="615"/>
      <c r="U53" s="615"/>
      <c r="V53" s="616"/>
      <c r="W53" s="15"/>
      <c r="X53" s="599" t="s">
        <v>106</v>
      </c>
      <c r="Y53" s="599"/>
      <c r="Z53" s="599"/>
      <c r="AA53" s="599"/>
      <c r="AB53" s="599"/>
      <c r="AC53" s="16"/>
      <c r="AD53" s="620"/>
      <c r="AE53" s="549"/>
      <c r="AF53" s="549"/>
      <c r="AG53" s="549"/>
      <c r="AH53" s="549"/>
      <c r="AI53" s="549"/>
      <c r="AJ53" s="549"/>
      <c r="AK53" s="549"/>
      <c r="AL53" s="549"/>
      <c r="AM53" s="549"/>
      <c r="AN53" s="549"/>
      <c r="AO53" s="549"/>
      <c r="AP53" s="550"/>
      <c r="AQ53" s="11"/>
      <c r="AR53" s="358"/>
      <c r="AS53" s="358"/>
      <c r="AT53" s="358"/>
      <c r="AU53" s="358"/>
      <c r="AV53" s="358"/>
      <c r="AW53" s="358"/>
      <c r="AX53" s="358"/>
      <c r="AY53" s="358"/>
      <c r="AZ53" s="361"/>
      <c r="BA53" s="361"/>
      <c r="BB53" s="361"/>
      <c r="BC53" s="361"/>
      <c r="BD53" s="361"/>
      <c r="BE53" s="361"/>
      <c r="BF53" s="366"/>
      <c r="BG53" s="366"/>
      <c r="BH53" s="366"/>
      <c r="BI53" s="366"/>
      <c r="BJ53" s="366"/>
      <c r="BK53" s="366"/>
      <c r="BL53" s="366"/>
      <c r="BM53" s="367"/>
      <c r="BN53" s="373"/>
      <c r="BO53" s="374"/>
      <c r="BP53" s="374"/>
      <c r="BQ53" s="374"/>
      <c r="BR53" s="374"/>
      <c r="BS53" s="375"/>
      <c r="BT53" s="380"/>
      <c r="BU53" s="366"/>
      <c r="BV53" s="366"/>
      <c r="BW53" s="366"/>
      <c r="BX53" s="366"/>
      <c r="BY53" s="366"/>
      <c r="BZ53" s="367"/>
      <c r="CA53" s="373"/>
      <c r="CB53" s="374"/>
      <c r="CC53" s="374"/>
      <c r="CD53" s="374"/>
      <c r="CE53" s="374"/>
      <c r="CF53" s="375"/>
    </row>
    <row r="54" spans="2:84" ht="13.5" customHeight="1">
      <c r="B54" s="19"/>
      <c r="C54" s="592"/>
      <c r="D54" s="592"/>
      <c r="E54" s="592"/>
      <c r="F54" s="592"/>
      <c r="G54" s="592"/>
      <c r="H54" s="20"/>
      <c r="I54" s="617"/>
      <c r="J54" s="618"/>
      <c r="K54" s="618"/>
      <c r="L54" s="618"/>
      <c r="M54" s="618"/>
      <c r="N54" s="618"/>
      <c r="O54" s="618"/>
      <c r="P54" s="618"/>
      <c r="Q54" s="618"/>
      <c r="R54" s="618"/>
      <c r="S54" s="618"/>
      <c r="T54" s="618"/>
      <c r="U54" s="618"/>
      <c r="V54" s="619"/>
      <c r="W54" s="19"/>
      <c r="X54" s="600"/>
      <c r="Y54" s="600"/>
      <c r="Z54" s="600"/>
      <c r="AA54" s="600"/>
      <c r="AB54" s="600"/>
      <c r="AC54" s="20"/>
      <c r="AD54" s="551"/>
      <c r="AE54" s="552"/>
      <c r="AF54" s="552"/>
      <c r="AG54" s="552"/>
      <c r="AH54" s="552"/>
      <c r="AI54" s="552"/>
      <c r="AJ54" s="552"/>
      <c r="AK54" s="552"/>
      <c r="AL54" s="552"/>
      <c r="AM54" s="552"/>
      <c r="AN54" s="552"/>
      <c r="AO54" s="552"/>
      <c r="AP54" s="553"/>
      <c r="AQ54" s="11"/>
      <c r="AR54" s="359"/>
      <c r="AS54" s="359"/>
      <c r="AT54" s="359"/>
      <c r="AU54" s="359"/>
      <c r="AV54" s="359"/>
      <c r="AW54" s="359"/>
      <c r="AX54" s="359"/>
      <c r="AY54" s="359"/>
      <c r="AZ54" s="362"/>
      <c r="BA54" s="362"/>
      <c r="BB54" s="362"/>
      <c r="BC54" s="362"/>
      <c r="BD54" s="362"/>
      <c r="BE54" s="362"/>
      <c r="BF54" s="368"/>
      <c r="BG54" s="368"/>
      <c r="BH54" s="368"/>
      <c r="BI54" s="368"/>
      <c r="BJ54" s="368"/>
      <c r="BK54" s="368"/>
      <c r="BL54" s="368"/>
      <c r="BM54" s="369"/>
      <c r="BN54" s="376"/>
      <c r="BO54" s="377"/>
      <c r="BP54" s="377"/>
      <c r="BQ54" s="377"/>
      <c r="BR54" s="377"/>
      <c r="BS54" s="378"/>
      <c r="BT54" s="381"/>
      <c r="BU54" s="368"/>
      <c r="BV54" s="368"/>
      <c r="BW54" s="368"/>
      <c r="BX54" s="368"/>
      <c r="BY54" s="368"/>
      <c r="BZ54" s="369"/>
      <c r="CA54" s="376"/>
      <c r="CB54" s="377"/>
      <c r="CC54" s="377"/>
      <c r="CD54" s="377"/>
      <c r="CE54" s="377"/>
      <c r="CF54" s="378"/>
    </row>
    <row r="55" spans="2:84" ht="13.5" customHeight="1">
      <c r="B55" s="17"/>
      <c r="C55" s="591" t="s">
        <v>19</v>
      </c>
      <c r="D55" s="591"/>
      <c r="E55" s="591"/>
      <c r="F55" s="591"/>
      <c r="G55" s="591"/>
      <c r="H55" s="18"/>
      <c r="I55" s="593"/>
      <c r="J55" s="594"/>
      <c r="K55" s="594"/>
      <c r="L55" s="594"/>
      <c r="M55" s="594"/>
      <c r="N55" s="594"/>
      <c r="O55" s="594"/>
      <c r="P55" s="594"/>
      <c r="Q55" s="594"/>
      <c r="R55" s="594"/>
      <c r="S55" s="594"/>
      <c r="T55" s="594"/>
      <c r="U55" s="594"/>
      <c r="V55" s="595"/>
      <c r="W55" s="17"/>
      <c r="X55" s="599" t="s">
        <v>106</v>
      </c>
      <c r="Y55" s="599"/>
      <c r="Z55" s="599"/>
      <c r="AA55" s="599"/>
      <c r="AB55" s="599"/>
      <c r="AC55" s="18"/>
      <c r="AD55" s="601"/>
      <c r="AE55" s="602"/>
      <c r="AF55" s="602"/>
      <c r="AG55" s="602"/>
      <c r="AH55" s="602"/>
      <c r="AI55" s="602"/>
      <c r="AJ55" s="602"/>
      <c r="AK55" s="602"/>
      <c r="AL55" s="602"/>
      <c r="AM55" s="602"/>
      <c r="AN55" s="602"/>
      <c r="AO55" s="602"/>
      <c r="AP55" s="603"/>
      <c r="AQ55" s="11"/>
      <c r="AR55" s="74"/>
      <c r="AS55" s="74"/>
      <c r="AT55" s="74"/>
      <c r="AU55" s="74"/>
      <c r="AV55" s="74"/>
      <c r="AW55" s="74"/>
      <c r="AX55" s="74"/>
      <c r="AY55" s="74"/>
      <c r="AZ55" s="75"/>
      <c r="BA55" s="75"/>
      <c r="BB55" s="75"/>
      <c r="BC55" s="75"/>
      <c r="BD55" s="75"/>
      <c r="BE55" s="75"/>
      <c r="BF55" s="76"/>
      <c r="BG55" s="76"/>
      <c r="BH55" s="76"/>
      <c r="BI55" s="76"/>
      <c r="BJ55" s="76"/>
      <c r="BK55" s="76"/>
      <c r="BL55" s="76"/>
      <c r="BM55" s="76"/>
      <c r="BN55" s="75"/>
      <c r="BO55" s="75"/>
      <c r="BP55" s="75"/>
      <c r="BQ55" s="75"/>
      <c r="BR55" s="75"/>
      <c r="BS55" s="75"/>
      <c r="BT55" s="76"/>
      <c r="BU55" s="76"/>
      <c r="BV55" s="76"/>
      <c r="BW55" s="76"/>
      <c r="BX55" s="76"/>
      <c r="BY55" s="76"/>
      <c r="BZ55" s="76"/>
      <c r="CA55" s="75"/>
      <c r="CB55" s="75"/>
      <c r="CC55" s="75"/>
      <c r="CD55" s="75"/>
      <c r="CE55" s="75"/>
      <c r="CF55" s="75"/>
    </row>
    <row r="56" spans="2:84" ht="13.5" customHeight="1">
      <c r="B56" s="17"/>
      <c r="C56" s="592"/>
      <c r="D56" s="592"/>
      <c r="E56" s="592"/>
      <c r="F56" s="592"/>
      <c r="G56" s="592"/>
      <c r="H56" s="18"/>
      <c r="I56" s="596"/>
      <c r="J56" s="597"/>
      <c r="K56" s="597"/>
      <c r="L56" s="597"/>
      <c r="M56" s="597"/>
      <c r="N56" s="597"/>
      <c r="O56" s="597"/>
      <c r="P56" s="597"/>
      <c r="Q56" s="597"/>
      <c r="R56" s="597"/>
      <c r="S56" s="597"/>
      <c r="T56" s="597"/>
      <c r="U56" s="597"/>
      <c r="V56" s="598"/>
      <c r="W56" s="17"/>
      <c r="X56" s="600"/>
      <c r="Y56" s="600"/>
      <c r="Z56" s="600"/>
      <c r="AA56" s="600"/>
      <c r="AB56" s="600"/>
      <c r="AC56" s="18"/>
      <c r="AD56" s="604"/>
      <c r="AE56" s="605"/>
      <c r="AF56" s="605"/>
      <c r="AG56" s="605"/>
      <c r="AH56" s="605"/>
      <c r="AI56" s="605"/>
      <c r="AJ56" s="605"/>
      <c r="AK56" s="605"/>
      <c r="AL56" s="605"/>
      <c r="AM56" s="605"/>
      <c r="AN56" s="605"/>
      <c r="AO56" s="605"/>
      <c r="AP56" s="606"/>
      <c r="AQ56" s="11"/>
      <c r="AR56" s="77" t="s">
        <v>116</v>
      </c>
      <c r="AS56" s="77"/>
      <c r="AT56" s="77"/>
      <c r="AU56" s="77"/>
      <c r="AV56" s="77" t="s">
        <v>117</v>
      </c>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7"/>
      <c r="CB56" s="77"/>
      <c r="CC56" s="77"/>
      <c r="CD56" s="77"/>
      <c r="CE56" s="77"/>
      <c r="CF56" s="77"/>
    </row>
    <row r="57" spans="2:84" ht="13.5" customHeight="1">
      <c r="B57" s="70"/>
      <c r="C57" s="586" t="s">
        <v>118</v>
      </c>
      <c r="D57" s="586"/>
      <c r="E57" s="586"/>
      <c r="F57" s="586"/>
      <c r="G57" s="586"/>
      <c r="H57" s="71"/>
      <c r="I57" s="608"/>
      <c r="J57" s="609"/>
      <c r="K57" s="609"/>
      <c r="L57" s="609"/>
      <c r="M57" s="609"/>
      <c r="N57" s="609"/>
      <c r="O57" s="609"/>
      <c r="P57" s="609"/>
      <c r="Q57" s="609"/>
      <c r="R57" s="609"/>
      <c r="S57" s="609"/>
      <c r="T57" s="609"/>
      <c r="U57" s="609"/>
      <c r="V57" s="610"/>
      <c r="W57" s="70"/>
      <c r="X57" s="586" t="s">
        <v>118</v>
      </c>
      <c r="Y57" s="586"/>
      <c r="Z57" s="586"/>
      <c r="AA57" s="586"/>
      <c r="AB57" s="586"/>
      <c r="AC57" s="71"/>
      <c r="AD57" s="584"/>
      <c r="AE57" s="423"/>
      <c r="AF57" s="423"/>
      <c r="AG57" s="423"/>
      <c r="AH57" s="423"/>
      <c r="AI57" s="423"/>
      <c r="AJ57" s="423"/>
      <c r="AK57" s="423"/>
      <c r="AL57" s="423"/>
      <c r="AM57" s="423"/>
      <c r="AN57" s="423"/>
      <c r="AO57" s="423"/>
      <c r="AP57" s="424"/>
      <c r="AQ57" s="11"/>
      <c r="AR57" s="77" t="s">
        <v>119</v>
      </c>
      <c r="AS57" s="77"/>
      <c r="AT57" s="77"/>
      <c r="AU57" s="77"/>
      <c r="AV57" s="394" t="s">
        <v>120</v>
      </c>
      <c r="AW57" s="395"/>
      <c r="AX57" s="395"/>
      <c r="AY57" s="395"/>
      <c r="AZ57" s="395"/>
      <c r="BA57" s="395"/>
      <c r="BB57" s="395"/>
      <c r="BC57" s="395"/>
      <c r="BD57" s="395"/>
      <c r="BE57" s="395"/>
      <c r="BF57" s="395"/>
      <c r="BG57" s="395"/>
      <c r="BH57" s="395"/>
      <c r="BI57" s="395"/>
      <c r="BJ57" s="395"/>
      <c r="BK57" s="395"/>
      <c r="BL57" s="395"/>
      <c r="BM57" s="395"/>
      <c r="BN57" s="395"/>
      <c r="BO57" s="395"/>
      <c r="BP57" s="395"/>
      <c r="BQ57" s="395"/>
      <c r="BR57" s="395"/>
      <c r="BS57" s="395"/>
      <c r="BT57" s="395"/>
      <c r="BU57" s="395"/>
      <c r="BV57" s="395"/>
      <c r="BW57" s="395"/>
      <c r="BX57" s="395"/>
      <c r="BY57" s="395"/>
      <c r="BZ57" s="395"/>
      <c r="CA57" s="395"/>
      <c r="CB57" s="395"/>
      <c r="CC57" s="395"/>
      <c r="CD57" s="395"/>
      <c r="CE57" s="395"/>
      <c r="CF57" s="395"/>
    </row>
    <row r="58" spans="2:84" ht="13.5" customHeight="1">
      <c r="B58" s="65"/>
      <c r="C58" s="607"/>
      <c r="D58" s="607"/>
      <c r="E58" s="607"/>
      <c r="F58" s="607"/>
      <c r="G58" s="607"/>
      <c r="H58" s="78"/>
      <c r="I58" s="611"/>
      <c r="J58" s="612"/>
      <c r="K58" s="612"/>
      <c r="L58" s="612"/>
      <c r="M58" s="612"/>
      <c r="N58" s="612"/>
      <c r="O58" s="612"/>
      <c r="P58" s="612"/>
      <c r="Q58" s="612"/>
      <c r="R58" s="612"/>
      <c r="S58" s="612"/>
      <c r="T58" s="612"/>
      <c r="U58" s="612"/>
      <c r="V58" s="613"/>
      <c r="W58" s="65"/>
      <c r="X58" s="607"/>
      <c r="Y58" s="607"/>
      <c r="Z58" s="607"/>
      <c r="AA58" s="607"/>
      <c r="AB58" s="607"/>
      <c r="AC58" s="78"/>
      <c r="AD58" s="428"/>
      <c r="AE58" s="429"/>
      <c r="AF58" s="429"/>
      <c r="AG58" s="429"/>
      <c r="AH58" s="429"/>
      <c r="AI58" s="429"/>
      <c r="AJ58" s="429"/>
      <c r="AK58" s="429"/>
      <c r="AL58" s="429"/>
      <c r="AM58" s="429"/>
      <c r="AN58" s="429"/>
      <c r="AO58" s="429"/>
      <c r="AP58" s="430"/>
      <c r="AQ58" s="11"/>
      <c r="AR58" s="77"/>
      <c r="AS58" s="77"/>
      <c r="AT58" s="77"/>
      <c r="AU58" s="77"/>
      <c r="AV58" s="395"/>
      <c r="AW58" s="395"/>
      <c r="AX58" s="395"/>
      <c r="AY58" s="395"/>
      <c r="AZ58" s="395"/>
      <c r="BA58" s="395"/>
      <c r="BB58" s="395"/>
      <c r="BC58" s="395"/>
      <c r="BD58" s="395"/>
      <c r="BE58" s="395"/>
      <c r="BF58" s="395"/>
      <c r="BG58" s="395"/>
      <c r="BH58" s="395"/>
      <c r="BI58" s="395"/>
      <c r="BJ58" s="395"/>
      <c r="BK58" s="395"/>
      <c r="BL58" s="395"/>
      <c r="BM58" s="395"/>
      <c r="BN58" s="395"/>
      <c r="BO58" s="395"/>
      <c r="BP58" s="395"/>
      <c r="BQ58" s="395"/>
      <c r="BR58" s="395"/>
      <c r="BS58" s="395"/>
      <c r="BT58" s="395"/>
      <c r="BU58" s="395"/>
      <c r="BV58" s="395"/>
      <c r="BW58" s="395"/>
      <c r="BX58" s="395"/>
      <c r="BY58" s="395"/>
      <c r="BZ58" s="395"/>
      <c r="CA58" s="395"/>
      <c r="CB58" s="395"/>
      <c r="CC58" s="395"/>
      <c r="CD58" s="395"/>
      <c r="CE58" s="395"/>
      <c r="CF58" s="395"/>
    </row>
    <row r="59" spans="2:84" ht="13.5" customHeight="1">
      <c r="B59" s="65"/>
      <c r="C59" s="11"/>
      <c r="D59" s="580" t="s">
        <v>106</v>
      </c>
      <c r="E59" s="517"/>
      <c r="F59" s="517"/>
      <c r="G59" s="517"/>
      <c r="H59" s="581"/>
      <c r="I59" s="584"/>
      <c r="J59" s="423"/>
      <c r="K59" s="423"/>
      <c r="L59" s="423"/>
      <c r="M59" s="423"/>
      <c r="N59" s="423"/>
      <c r="O59" s="423"/>
      <c r="P59" s="423"/>
      <c r="Q59" s="423"/>
      <c r="R59" s="423"/>
      <c r="S59" s="423"/>
      <c r="T59" s="423"/>
      <c r="U59" s="423"/>
      <c r="V59" s="424"/>
      <c r="W59" s="65"/>
      <c r="X59" s="11"/>
      <c r="Y59" s="580" t="s">
        <v>106</v>
      </c>
      <c r="Z59" s="517"/>
      <c r="AA59" s="517"/>
      <c r="AB59" s="517"/>
      <c r="AC59" s="581"/>
      <c r="AD59" s="584"/>
      <c r="AE59" s="423"/>
      <c r="AF59" s="423"/>
      <c r="AG59" s="423"/>
      <c r="AH59" s="423"/>
      <c r="AI59" s="423"/>
      <c r="AJ59" s="423"/>
      <c r="AK59" s="423"/>
      <c r="AL59" s="423"/>
      <c r="AM59" s="423"/>
      <c r="AN59" s="423"/>
      <c r="AO59" s="423"/>
      <c r="AP59" s="424"/>
      <c r="AQ59" s="11"/>
      <c r="AR59" s="77" t="s">
        <v>121</v>
      </c>
      <c r="AS59" s="77"/>
      <c r="AT59" s="77"/>
      <c r="AU59" s="77"/>
      <c r="AV59" s="77" t="s">
        <v>122</v>
      </c>
      <c r="AW59" s="77"/>
      <c r="AX59" s="77"/>
      <c r="AY59" s="77"/>
      <c r="AZ59" s="77"/>
      <c r="BA59" s="77"/>
      <c r="BB59" s="77"/>
      <c r="BC59" s="77"/>
      <c r="BD59" s="77"/>
      <c r="BE59" s="77"/>
      <c r="BF59" s="77"/>
      <c r="BG59" s="77"/>
      <c r="BH59" s="77"/>
      <c r="BI59" s="77"/>
      <c r="BJ59" s="77"/>
      <c r="BK59" s="77"/>
      <c r="BL59" s="77"/>
      <c r="BM59" s="77"/>
      <c r="BN59" s="77"/>
      <c r="BO59" s="77"/>
      <c r="BP59" s="77"/>
      <c r="BQ59" s="77"/>
      <c r="BR59" s="77"/>
      <c r="BS59" s="77"/>
      <c r="BT59" s="77"/>
      <c r="BU59" s="77"/>
      <c r="BV59" s="77"/>
      <c r="BW59" s="77"/>
      <c r="BX59" s="77"/>
      <c r="BY59" s="77"/>
      <c r="BZ59" s="77"/>
      <c r="CA59" s="77"/>
      <c r="CB59" s="77"/>
      <c r="CC59" s="77"/>
      <c r="CD59" s="77"/>
      <c r="CE59" s="77"/>
      <c r="CF59" s="77"/>
    </row>
    <row r="60" spans="2:84" ht="13.5" customHeight="1">
      <c r="B60" s="65"/>
      <c r="C60" s="11"/>
      <c r="D60" s="582"/>
      <c r="E60" s="502"/>
      <c r="F60" s="502"/>
      <c r="G60" s="502"/>
      <c r="H60" s="583"/>
      <c r="I60" s="428"/>
      <c r="J60" s="429"/>
      <c r="K60" s="429"/>
      <c r="L60" s="429"/>
      <c r="M60" s="429"/>
      <c r="N60" s="429"/>
      <c r="O60" s="429"/>
      <c r="P60" s="429"/>
      <c r="Q60" s="429"/>
      <c r="R60" s="429"/>
      <c r="S60" s="429"/>
      <c r="T60" s="429"/>
      <c r="U60" s="429"/>
      <c r="V60" s="430"/>
      <c r="W60" s="65"/>
      <c r="X60" s="11"/>
      <c r="Y60" s="582"/>
      <c r="Z60" s="502"/>
      <c r="AA60" s="502"/>
      <c r="AB60" s="502"/>
      <c r="AC60" s="583"/>
      <c r="AD60" s="428"/>
      <c r="AE60" s="429"/>
      <c r="AF60" s="429"/>
      <c r="AG60" s="429"/>
      <c r="AH60" s="429"/>
      <c r="AI60" s="429"/>
      <c r="AJ60" s="429"/>
      <c r="AK60" s="429"/>
      <c r="AL60" s="429"/>
      <c r="AM60" s="429"/>
      <c r="AN60" s="429"/>
      <c r="AO60" s="429"/>
      <c r="AP60" s="430"/>
      <c r="AQ60" s="11"/>
      <c r="AR60" s="77"/>
      <c r="AS60" s="77"/>
      <c r="AT60" s="77"/>
      <c r="AU60" s="77"/>
      <c r="AV60" s="394" t="s">
        <v>123</v>
      </c>
      <c r="AW60" s="395"/>
      <c r="AX60" s="395"/>
      <c r="AY60" s="395"/>
      <c r="AZ60" s="395"/>
      <c r="BA60" s="395"/>
      <c r="BB60" s="395"/>
      <c r="BC60" s="395"/>
      <c r="BD60" s="395"/>
      <c r="BE60" s="395"/>
      <c r="BF60" s="395"/>
      <c r="BG60" s="395"/>
      <c r="BH60" s="395"/>
      <c r="BI60" s="395"/>
      <c r="BJ60" s="395"/>
      <c r="BK60" s="395"/>
      <c r="BL60" s="395"/>
      <c r="BM60" s="395"/>
      <c r="BN60" s="395"/>
      <c r="BO60" s="395"/>
      <c r="BP60" s="395"/>
      <c r="BQ60" s="395"/>
      <c r="BR60" s="395"/>
      <c r="BS60" s="395"/>
      <c r="BT60" s="395"/>
      <c r="BU60" s="395"/>
      <c r="BV60" s="395"/>
      <c r="BW60" s="395"/>
      <c r="BX60" s="395"/>
      <c r="BY60" s="395"/>
      <c r="BZ60" s="395"/>
      <c r="CA60" s="395"/>
      <c r="CB60" s="395"/>
      <c r="CC60" s="395"/>
      <c r="CD60" s="395"/>
      <c r="CE60" s="395"/>
      <c r="CF60" s="395"/>
    </row>
    <row r="61" spans="2:84" ht="13.5" customHeight="1">
      <c r="B61" s="65"/>
      <c r="C61" s="11"/>
      <c r="D61" s="585" t="s">
        <v>124</v>
      </c>
      <c r="E61" s="586"/>
      <c r="F61" s="586"/>
      <c r="G61" s="586"/>
      <c r="H61" s="587"/>
      <c r="I61" s="584"/>
      <c r="J61" s="423"/>
      <c r="K61" s="423"/>
      <c r="L61" s="423"/>
      <c r="M61" s="423"/>
      <c r="N61" s="423"/>
      <c r="O61" s="423"/>
      <c r="P61" s="423"/>
      <c r="Q61" s="423"/>
      <c r="R61" s="423"/>
      <c r="S61" s="423"/>
      <c r="T61" s="423"/>
      <c r="U61" s="423"/>
      <c r="V61" s="424"/>
      <c r="W61" s="65"/>
      <c r="X61" s="11"/>
      <c r="Y61" s="585" t="s">
        <v>124</v>
      </c>
      <c r="Z61" s="586"/>
      <c r="AA61" s="586"/>
      <c r="AB61" s="586"/>
      <c r="AC61" s="587"/>
      <c r="AD61" s="584"/>
      <c r="AE61" s="423"/>
      <c r="AF61" s="423"/>
      <c r="AG61" s="423"/>
      <c r="AH61" s="423"/>
      <c r="AI61" s="423"/>
      <c r="AJ61" s="423"/>
      <c r="AK61" s="423"/>
      <c r="AL61" s="423"/>
      <c r="AM61" s="423"/>
      <c r="AN61" s="423"/>
      <c r="AO61" s="423"/>
      <c r="AP61" s="424"/>
      <c r="AQ61" s="11"/>
      <c r="AR61" s="77"/>
      <c r="AS61" s="77"/>
      <c r="AT61" s="77"/>
      <c r="AU61" s="77"/>
      <c r="AV61" s="395"/>
      <c r="AW61" s="395"/>
      <c r="AX61" s="395"/>
      <c r="AY61" s="395"/>
      <c r="AZ61" s="395"/>
      <c r="BA61" s="395"/>
      <c r="BB61" s="395"/>
      <c r="BC61" s="395"/>
      <c r="BD61" s="395"/>
      <c r="BE61" s="395"/>
      <c r="BF61" s="395"/>
      <c r="BG61" s="395"/>
      <c r="BH61" s="395"/>
      <c r="BI61" s="395"/>
      <c r="BJ61" s="395"/>
      <c r="BK61" s="395"/>
      <c r="BL61" s="395"/>
      <c r="BM61" s="395"/>
      <c r="BN61" s="395"/>
      <c r="BO61" s="395"/>
      <c r="BP61" s="395"/>
      <c r="BQ61" s="395"/>
      <c r="BR61" s="395"/>
      <c r="BS61" s="395"/>
      <c r="BT61" s="395"/>
      <c r="BU61" s="395"/>
      <c r="BV61" s="395"/>
      <c r="BW61" s="395"/>
      <c r="BX61" s="395"/>
      <c r="BY61" s="395"/>
      <c r="BZ61" s="395"/>
      <c r="CA61" s="395"/>
      <c r="CB61" s="395"/>
      <c r="CC61" s="395"/>
      <c r="CD61" s="395"/>
      <c r="CE61" s="395"/>
      <c r="CF61" s="395"/>
    </row>
    <row r="62" spans="2:84" ht="14.25" customHeight="1">
      <c r="B62" s="66"/>
      <c r="C62" s="67"/>
      <c r="D62" s="588"/>
      <c r="E62" s="589"/>
      <c r="F62" s="589"/>
      <c r="G62" s="589"/>
      <c r="H62" s="590"/>
      <c r="I62" s="428"/>
      <c r="J62" s="429"/>
      <c r="K62" s="429"/>
      <c r="L62" s="429"/>
      <c r="M62" s="429"/>
      <c r="N62" s="429"/>
      <c r="O62" s="429"/>
      <c r="P62" s="429"/>
      <c r="Q62" s="429"/>
      <c r="R62" s="429"/>
      <c r="S62" s="429"/>
      <c r="T62" s="429"/>
      <c r="U62" s="429"/>
      <c r="V62" s="430"/>
      <c r="W62" s="66"/>
      <c r="X62" s="67"/>
      <c r="Y62" s="588"/>
      <c r="Z62" s="589"/>
      <c r="AA62" s="589"/>
      <c r="AB62" s="589"/>
      <c r="AC62" s="590"/>
      <c r="AD62" s="428"/>
      <c r="AE62" s="429"/>
      <c r="AF62" s="429"/>
      <c r="AG62" s="429"/>
      <c r="AH62" s="429"/>
      <c r="AI62" s="429"/>
      <c r="AJ62" s="429"/>
      <c r="AK62" s="429"/>
      <c r="AL62" s="429"/>
      <c r="AM62" s="429"/>
      <c r="AN62" s="429"/>
      <c r="AO62" s="429"/>
      <c r="AP62" s="430"/>
      <c r="AQ62" s="11"/>
      <c r="AR62" s="77" t="s">
        <v>125</v>
      </c>
      <c r="AS62" s="77"/>
      <c r="AT62" s="77"/>
      <c r="AU62" s="77"/>
      <c r="AV62" s="79" t="s">
        <v>126</v>
      </c>
      <c r="AW62" s="79"/>
      <c r="AX62" s="79"/>
      <c r="AY62" s="79"/>
      <c r="AZ62" s="79"/>
      <c r="BA62" s="79"/>
      <c r="BB62" s="79"/>
      <c r="BC62" s="79"/>
      <c r="BD62" s="79"/>
      <c r="BE62" s="79"/>
      <c r="BF62" s="79"/>
      <c r="BG62" s="79"/>
      <c r="BH62" s="79"/>
      <c r="BI62" s="79"/>
      <c r="BJ62" s="79"/>
      <c r="BK62" s="79"/>
      <c r="BL62" s="79"/>
      <c r="BM62" s="80"/>
      <c r="BN62" s="80"/>
      <c r="BO62" s="80"/>
      <c r="BP62" s="80"/>
      <c r="BQ62" s="80"/>
      <c r="BR62" s="80"/>
      <c r="BS62" s="80"/>
      <c r="BT62" s="80"/>
      <c r="BU62" s="80"/>
      <c r="BV62" s="80"/>
      <c r="BW62" s="80"/>
      <c r="BX62" s="80"/>
      <c r="BY62" s="80"/>
      <c r="BZ62" s="80"/>
      <c r="CA62" s="80"/>
      <c r="CB62" s="80"/>
      <c r="CC62" s="80"/>
      <c r="CD62" s="80"/>
      <c r="CE62" s="80"/>
      <c r="CF62" s="80"/>
    </row>
    <row r="63" spans="2:84" ht="12" customHeight="1">
      <c r="B63" s="11"/>
      <c r="C63" s="11"/>
      <c r="D63" s="81"/>
      <c r="E63" s="81"/>
      <c r="F63" s="81"/>
      <c r="G63" s="81"/>
      <c r="H63" s="81"/>
      <c r="I63" s="24"/>
      <c r="J63" s="24"/>
      <c r="K63" s="24"/>
      <c r="L63" s="24"/>
      <c r="M63" s="24"/>
      <c r="N63" s="24"/>
      <c r="O63" s="24"/>
      <c r="P63" s="24"/>
      <c r="Q63" s="24"/>
      <c r="R63" s="24"/>
      <c r="S63" s="24"/>
      <c r="T63" s="24"/>
      <c r="U63" s="24"/>
      <c r="V63" s="24"/>
      <c r="W63" s="24"/>
      <c r="X63" s="24"/>
      <c r="Y63" s="82"/>
      <c r="Z63" s="82"/>
      <c r="AA63" s="82"/>
      <c r="AB63" s="82"/>
      <c r="AC63" s="82"/>
      <c r="AD63" s="24"/>
      <c r="AE63" s="24"/>
      <c r="AF63" s="24"/>
      <c r="AG63" s="24"/>
      <c r="AH63" s="24"/>
      <c r="AI63" s="24"/>
      <c r="AJ63" s="24"/>
      <c r="AK63" s="24"/>
      <c r="AL63" s="24"/>
      <c r="AM63" s="24"/>
      <c r="AN63" s="24"/>
      <c r="AO63" s="24"/>
      <c r="AP63" s="24"/>
      <c r="AQ63" s="83"/>
      <c r="AR63" s="84"/>
      <c r="AS63" s="79"/>
      <c r="AT63" s="79"/>
      <c r="AU63" s="79"/>
      <c r="AV63" s="79"/>
      <c r="AW63" s="79"/>
      <c r="AX63" s="79"/>
      <c r="AY63" s="79"/>
      <c r="AZ63" s="79"/>
      <c r="BA63" s="79"/>
      <c r="BB63" s="79"/>
      <c r="BC63" s="79"/>
      <c r="BD63" s="79"/>
      <c r="BE63" s="79"/>
      <c r="BF63" s="79"/>
      <c r="BG63" s="79"/>
      <c r="BH63" s="79"/>
      <c r="BI63" s="79"/>
      <c r="BJ63" s="79"/>
      <c r="BK63" s="79"/>
      <c r="BL63" s="79"/>
      <c r="BM63" s="79"/>
      <c r="BN63" s="79"/>
      <c r="BO63" s="79"/>
      <c r="BP63" s="79"/>
      <c r="BQ63" s="79"/>
      <c r="BR63" s="79"/>
      <c r="BS63" s="79"/>
      <c r="BT63" s="79"/>
      <c r="BU63" s="79"/>
      <c r="BV63" s="79"/>
      <c r="BW63" s="79"/>
      <c r="BX63" s="79"/>
      <c r="BY63" s="79"/>
      <c r="BZ63" s="79"/>
      <c r="CA63" s="79"/>
      <c r="CB63" s="79"/>
      <c r="CC63" s="79"/>
      <c r="CD63" s="79"/>
      <c r="CE63" s="79"/>
      <c r="CF63" s="79"/>
    </row>
    <row r="64" spans="2:84" ht="12" customHeight="1">
      <c r="B64" s="357" t="s">
        <v>111</v>
      </c>
      <c r="C64" s="357"/>
      <c r="D64" s="357"/>
      <c r="E64" s="357"/>
      <c r="F64" s="357"/>
      <c r="G64" s="357"/>
      <c r="H64" s="357"/>
      <c r="I64" s="357"/>
      <c r="J64" s="360" t="s">
        <v>112</v>
      </c>
      <c r="K64" s="360"/>
      <c r="L64" s="360"/>
      <c r="M64" s="360"/>
      <c r="N64" s="360"/>
      <c r="O64" s="360"/>
      <c r="P64" s="363" t="s">
        <v>127</v>
      </c>
      <c r="Q64" s="364"/>
      <c r="R64" s="364"/>
      <c r="S64" s="364"/>
      <c r="T64" s="364"/>
      <c r="U64" s="364"/>
      <c r="V64" s="364"/>
      <c r="W64" s="365"/>
      <c r="X64" s="370" t="s">
        <v>112</v>
      </c>
      <c r="Y64" s="371"/>
      <c r="Z64" s="371"/>
      <c r="AA64" s="371"/>
      <c r="AB64" s="371"/>
      <c r="AC64" s="372"/>
      <c r="AD64" s="379" t="s">
        <v>128</v>
      </c>
      <c r="AE64" s="364"/>
      <c r="AF64" s="364"/>
      <c r="AG64" s="364"/>
      <c r="AH64" s="364"/>
      <c r="AI64" s="364"/>
      <c r="AJ64" s="365"/>
      <c r="AK64" s="370" t="s">
        <v>112</v>
      </c>
      <c r="AL64" s="371"/>
      <c r="AM64" s="371"/>
      <c r="AN64" s="371"/>
      <c r="AO64" s="371"/>
      <c r="AP64" s="372"/>
      <c r="AQ64" s="83"/>
      <c r="AR64" s="84" t="s">
        <v>37</v>
      </c>
      <c r="AS64" s="85"/>
      <c r="AT64" s="85"/>
      <c r="AU64" s="85"/>
      <c r="AV64" s="79"/>
      <c r="AW64" s="79"/>
      <c r="AX64" s="79"/>
      <c r="AY64" s="79"/>
      <c r="AZ64" s="79"/>
      <c r="BA64" s="79"/>
      <c r="BB64" s="79"/>
      <c r="BC64" s="79"/>
      <c r="BD64" s="79"/>
      <c r="BE64" s="79"/>
      <c r="BF64" s="79"/>
      <c r="BG64" s="79"/>
      <c r="BH64" s="79"/>
      <c r="BI64" s="79"/>
      <c r="BJ64" s="79"/>
      <c r="BK64" s="79"/>
      <c r="BL64" s="79"/>
      <c r="BM64" s="79"/>
      <c r="BN64" s="79"/>
      <c r="BO64" s="79"/>
      <c r="BP64" s="79"/>
      <c r="BQ64" s="79"/>
      <c r="BR64" s="79"/>
      <c r="BS64" s="79"/>
      <c r="BT64" s="79"/>
      <c r="BU64" s="79"/>
      <c r="BV64" s="79"/>
      <c r="BW64" s="79"/>
      <c r="BX64" s="79"/>
      <c r="BY64" s="79"/>
      <c r="BZ64" s="79"/>
      <c r="CA64" s="79"/>
      <c r="CB64" s="79"/>
      <c r="CC64" s="79"/>
      <c r="CD64" s="79"/>
      <c r="CE64" s="79"/>
      <c r="CF64" s="79"/>
    </row>
    <row r="65" spans="2:84" ht="14.25" customHeight="1">
      <c r="B65" s="358"/>
      <c r="C65" s="358"/>
      <c r="D65" s="358"/>
      <c r="E65" s="358"/>
      <c r="F65" s="358"/>
      <c r="G65" s="358"/>
      <c r="H65" s="358"/>
      <c r="I65" s="358"/>
      <c r="J65" s="361"/>
      <c r="K65" s="361"/>
      <c r="L65" s="361"/>
      <c r="M65" s="361"/>
      <c r="N65" s="361"/>
      <c r="O65" s="361"/>
      <c r="P65" s="366"/>
      <c r="Q65" s="366"/>
      <c r="R65" s="366"/>
      <c r="S65" s="366"/>
      <c r="T65" s="366"/>
      <c r="U65" s="366"/>
      <c r="V65" s="366"/>
      <c r="W65" s="367"/>
      <c r="X65" s="373"/>
      <c r="Y65" s="374"/>
      <c r="Z65" s="374"/>
      <c r="AA65" s="374"/>
      <c r="AB65" s="374"/>
      <c r="AC65" s="375"/>
      <c r="AD65" s="380"/>
      <c r="AE65" s="366"/>
      <c r="AF65" s="366"/>
      <c r="AG65" s="366"/>
      <c r="AH65" s="366"/>
      <c r="AI65" s="366"/>
      <c r="AJ65" s="367"/>
      <c r="AK65" s="373"/>
      <c r="AL65" s="374"/>
      <c r="AM65" s="374"/>
      <c r="AN65" s="374"/>
      <c r="AO65" s="374"/>
      <c r="AP65" s="375"/>
      <c r="AQ65" s="83"/>
    </row>
    <row r="66" spans="2:84" ht="12" customHeight="1">
      <c r="B66" s="359"/>
      <c r="C66" s="359"/>
      <c r="D66" s="359"/>
      <c r="E66" s="359"/>
      <c r="F66" s="359"/>
      <c r="G66" s="359"/>
      <c r="H66" s="359"/>
      <c r="I66" s="359"/>
      <c r="J66" s="362"/>
      <c r="K66" s="362"/>
      <c r="L66" s="362"/>
      <c r="M66" s="362"/>
      <c r="N66" s="362"/>
      <c r="O66" s="362"/>
      <c r="P66" s="368"/>
      <c r="Q66" s="368"/>
      <c r="R66" s="368"/>
      <c r="S66" s="368"/>
      <c r="T66" s="368"/>
      <c r="U66" s="368"/>
      <c r="V66" s="368"/>
      <c r="W66" s="369"/>
      <c r="X66" s="376"/>
      <c r="Y66" s="377"/>
      <c r="Z66" s="377"/>
      <c r="AA66" s="377"/>
      <c r="AB66" s="377"/>
      <c r="AC66" s="378"/>
      <c r="AD66" s="381"/>
      <c r="AE66" s="368"/>
      <c r="AF66" s="368"/>
      <c r="AG66" s="368"/>
      <c r="AH66" s="368"/>
      <c r="AI66" s="368"/>
      <c r="AJ66" s="369"/>
      <c r="AK66" s="376"/>
      <c r="AL66" s="377"/>
      <c r="AM66" s="377"/>
      <c r="AN66" s="377"/>
      <c r="AO66" s="377"/>
      <c r="AP66" s="378"/>
      <c r="AQ66" s="83"/>
    </row>
    <row r="67" spans="2:84" ht="12" customHeight="1">
      <c r="B67" s="86"/>
      <c r="C67" s="86"/>
      <c r="D67" s="86"/>
      <c r="E67" s="86"/>
      <c r="F67" s="86"/>
      <c r="G67" s="86"/>
      <c r="H67" s="86"/>
      <c r="I67" s="86"/>
      <c r="J67" s="86"/>
      <c r="K67" s="86"/>
      <c r="L67" s="62"/>
      <c r="M67" s="62"/>
      <c r="N67" s="62"/>
      <c r="O67" s="62"/>
      <c r="P67" s="62"/>
      <c r="Q67" s="62"/>
      <c r="R67" s="62"/>
      <c r="S67" s="62"/>
      <c r="T67" s="62"/>
      <c r="U67" s="62"/>
      <c r="V67" s="62"/>
      <c r="W67" s="62"/>
      <c r="X67" s="62"/>
      <c r="Y67" s="62"/>
      <c r="Z67" s="62"/>
      <c r="AA67" s="62"/>
      <c r="AB67" s="62"/>
      <c r="AC67" s="62"/>
      <c r="AD67" s="62"/>
      <c r="AE67" s="62"/>
      <c r="AF67" s="62"/>
      <c r="AG67" s="87"/>
      <c r="AH67" s="87"/>
      <c r="AI67" s="87"/>
      <c r="AJ67" s="87"/>
      <c r="AK67" s="87"/>
      <c r="AL67" s="87"/>
      <c r="AM67" s="87"/>
      <c r="AN67" s="87"/>
      <c r="AO67" s="87"/>
      <c r="AP67" s="87"/>
      <c r="AQ67" s="83"/>
      <c r="AR67" s="88"/>
      <c r="AS67" s="89"/>
      <c r="AT67" s="89"/>
      <c r="AU67" s="89"/>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c r="BT67" s="90"/>
      <c r="BU67" s="90"/>
      <c r="BV67" s="90"/>
      <c r="BW67" s="90"/>
      <c r="BX67" s="90"/>
      <c r="BY67" s="90"/>
      <c r="BZ67" s="90"/>
      <c r="CA67" s="90"/>
      <c r="CB67" s="90"/>
      <c r="CC67" s="90"/>
      <c r="CD67" s="90"/>
      <c r="CE67" s="90"/>
      <c r="CF67" s="90"/>
    </row>
    <row r="68" spans="2:84" ht="12" customHeight="1">
      <c r="B68" s="86"/>
      <c r="C68" s="86"/>
      <c r="D68" s="86"/>
      <c r="E68" s="86"/>
      <c r="F68" s="86"/>
      <c r="G68" s="86"/>
      <c r="H68" s="86"/>
      <c r="I68" s="86"/>
      <c r="J68" s="86"/>
      <c r="K68" s="86"/>
      <c r="L68" s="62"/>
      <c r="M68" s="62"/>
      <c r="N68" s="62"/>
      <c r="O68" s="62"/>
      <c r="P68" s="62"/>
      <c r="Q68" s="62"/>
      <c r="R68" s="62"/>
      <c r="S68" s="62"/>
      <c r="T68" s="62"/>
      <c r="U68" s="62"/>
      <c r="V68" s="62"/>
      <c r="W68" s="62"/>
      <c r="X68" s="62"/>
      <c r="Y68" s="62"/>
      <c r="Z68" s="62"/>
      <c r="AA68" s="62"/>
      <c r="AB68" s="62"/>
      <c r="AC68" s="62"/>
      <c r="AD68" s="62"/>
      <c r="AE68" s="62"/>
      <c r="AF68" s="62"/>
      <c r="AG68" s="87"/>
      <c r="AH68" s="87"/>
      <c r="AI68" s="87"/>
      <c r="AJ68" s="87"/>
      <c r="AK68" s="87"/>
      <c r="AL68" s="87"/>
      <c r="AM68" s="87"/>
      <c r="AN68" s="87"/>
      <c r="AO68" s="87"/>
      <c r="AP68" s="87"/>
      <c r="AQ68" s="83"/>
      <c r="AR68" s="88"/>
      <c r="AS68" s="89"/>
      <c r="AT68" s="89"/>
      <c r="AU68" s="89"/>
      <c r="AV68" s="89"/>
      <c r="AW68" s="89"/>
      <c r="AX68" s="89"/>
      <c r="AY68" s="89"/>
      <c r="AZ68" s="89"/>
      <c r="BA68" s="89"/>
      <c r="BB68" s="89"/>
      <c r="BC68" s="89"/>
      <c r="BD68" s="89"/>
      <c r="BE68" s="89"/>
      <c r="BF68" s="89"/>
      <c r="BG68" s="89"/>
      <c r="BH68" s="89"/>
      <c r="BI68" s="89"/>
      <c r="BJ68" s="89"/>
      <c r="BK68" s="89"/>
    </row>
    <row r="69" spans="2:84" ht="12" customHeight="1">
      <c r="B69" s="86"/>
      <c r="C69" s="86"/>
      <c r="D69" s="86"/>
      <c r="E69" s="86"/>
      <c r="F69" s="86"/>
      <c r="G69" s="86"/>
      <c r="H69" s="86"/>
      <c r="I69" s="86"/>
      <c r="J69" s="86"/>
      <c r="K69" s="86"/>
      <c r="L69" s="62"/>
      <c r="M69" s="62"/>
      <c r="N69" s="62"/>
      <c r="O69" s="62"/>
      <c r="P69" s="62"/>
      <c r="Q69" s="62"/>
      <c r="R69" s="62"/>
      <c r="S69" s="62"/>
      <c r="T69" s="62"/>
      <c r="U69" s="62"/>
      <c r="V69" s="62"/>
      <c r="W69" s="62"/>
      <c r="X69" s="62"/>
      <c r="Y69" s="62"/>
      <c r="Z69" s="62"/>
      <c r="AA69" s="62"/>
      <c r="AB69" s="62"/>
      <c r="AC69" s="62"/>
      <c r="AD69" s="62"/>
      <c r="AE69" s="62"/>
      <c r="AF69" s="62"/>
      <c r="AG69" s="87"/>
      <c r="AH69" s="87"/>
      <c r="AI69" s="87"/>
      <c r="AJ69" s="87"/>
      <c r="AK69" s="87"/>
      <c r="AL69" s="87"/>
      <c r="AM69" s="87"/>
      <c r="AN69" s="87"/>
      <c r="AO69" s="87"/>
      <c r="AP69" s="87"/>
      <c r="AQ69" s="83"/>
      <c r="AR69" s="89"/>
      <c r="AS69" s="89"/>
      <c r="AT69" s="89"/>
      <c r="AU69" s="89"/>
      <c r="AV69" s="89"/>
      <c r="AW69" s="89"/>
      <c r="AX69" s="89"/>
      <c r="AY69" s="89"/>
      <c r="AZ69" s="89"/>
      <c r="BA69" s="89"/>
      <c r="BB69" s="89"/>
      <c r="BC69" s="89"/>
      <c r="BD69" s="89"/>
      <c r="BE69" s="89"/>
      <c r="BF69" s="89"/>
      <c r="BG69" s="89"/>
      <c r="BH69" s="89"/>
      <c r="BI69" s="89"/>
      <c r="BJ69" s="89"/>
      <c r="BK69" s="89"/>
    </row>
    <row r="70" spans="2:84" ht="12" customHeight="1">
      <c r="B70" s="86"/>
      <c r="C70" s="86"/>
      <c r="D70" s="86"/>
      <c r="E70" s="86"/>
      <c r="F70" s="86"/>
      <c r="G70" s="86"/>
      <c r="H70" s="86"/>
      <c r="I70" s="86"/>
      <c r="J70" s="86"/>
      <c r="K70" s="86"/>
      <c r="L70" s="62"/>
      <c r="M70" s="62"/>
      <c r="N70" s="62"/>
      <c r="O70" s="62"/>
      <c r="P70" s="62"/>
      <c r="Q70" s="62"/>
      <c r="R70" s="62"/>
      <c r="S70" s="62"/>
      <c r="T70" s="62"/>
      <c r="U70" s="62"/>
      <c r="V70" s="62"/>
      <c r="W70" s="62"/>
      <c r="X70" s="62"/>
      <c r="Y70" s="62"/>
      <c r="Z70" s="62"/>
      <c r="AA70" s="62"/>
      <c r="AB70" s="62"/>
      <c r="AC70" s="62"/>
      <c r="AD70" s="62"/>
      <c r="AE70" s="62"/>
      <c r="AF70" s="62"/>
      <c r="AG70" s="87"/>
      <c r="AH70" s="87"/>
      <c r="AI70" s="87"/>
      <c r="AJ70" s="87"/>
      <c r="AK70" s="87"/>
      <c r="AL70" s="87"/>
      <c r="AM70" s="87"/>
      <c r="AN70" s="87"/>
      <c r="AO70" s="87"/>
      <c r="AP70" s="87"/>
      <c r="AQ70" s="83"/>
      <c r="AR70" s="89"/>
      <c r="AS70" s="89"/>
      <c r="AT70" s="89"/>
      <c r="AU70" s="89"/>
      <c r="AV70" s="89"/>
      <c r="AW70" s="89"/>
      <c r="AX70" s="89"/>
      <c r="AY70" s="89"/>
      <c r="AZ70" s="89"/>
      <c r="BA70" s="89"/>
      <c r="BB70" s="89"/>
      <c r="BC70" s="89"/>
      <c r="BD70" s="89"/>
      <c r="BE70" s="89"/>
      <c r="BF70" s="89"/>
      <c r="BG70" s="89"/>
      <c r="BH70" s="89"/>
      <c r="BI70" s="89"/>
      <c r="BJ70" s="89"/>
      <c r="BK70" s="89"/>
    </row>
    <row r="71" spans="2:84" ht="12" customHeight="1">
      <c r="B71" s="86"/>
      <c r="C71" s="86"/>
      <c r="D71" s="86"/>
      <c r="E71" s="86"/>
      <c r="F71" s="86"/>
      <c r="G71" s="86"/>
      <c r="H71" s="86"/>
      <c r="I71" s="86"/>
      <c r="J71" s="86"/>
      <c r="K71" s="86"/>
      <c r="L71" s="62"/>
      <c r="M71" s="62"/>
      <c r="N71" s="62"/>
      <c r="O71" s="62"/>
      <c r="P71" s="62"/>
      <c r="Q71" s="62"/>
      <c r="R71" s="62"/>
      <c r="S71" s="62"/>
      <c r="T71" s="62"/>
      <c r="U71" s="62"/>
      <c r="V71" s="62"/>
      <c r="W71" s="62"/>
      <c r="X71" s="62"/>
      <c r="Y71" s="62"/>
      <c r="Z71" s="62"/>
      <c r="AA71" s="62"/>
      <c r="AB71" s="62"/>
      <c r="AC71" s="62"/>
      <c r="AD71" s="62"/>
      <c r="AE71" s="62"/>
      <c r="AF71" s="62"/>
      <c r="AG71" s="87"/>
      <c r="AH71" s="87"/>
      <c r="AI71" s="87"/>
      <c r="AJ71" s="87"/>
      <c r="AK71" s="87"/>
      <c r="AL71" s="87"/>
      <c r="AM71" s="87"/>
      <c r="AN71" s="87"/>
      <c r="AO71" s="87"/>
      <c r="AP71" s="87"/>
      <c r="AQ71" s="83"/>
      <c r="AR71" s="89"/>
      <c r="AS71" s="89"/>
      <c r="AT71" s="89"/>
      <c r="AU71" s="89"/>
      <c r="AV71" s="89"/>
      <c r="AW71" s="89"/>
      <c r="AX71" s="89"/>
      <c r="AY71" s="89"/>
      <c r="AZ71" s="89"/>
      <c r="BA71" s="89"/>
      <c r="BB71" s="89"/>
      <c r="BC71" s="89"/>
      <c r="BD71" s="89"/>
      <c r="BE71" s="89"/>
      <c r="BF71" s="89"/>
      <c r="BG71" s="89"/>
      <c r="BH71" s="89"/>
      <c r="BI71" s="89"/>
      <c r="BJ71" s="89"/>
      <c r="BK71" s="89"/>
    </row>
    <row r="72" spans="2:84" ht="12" customHeight="1">
      <c r="B72" s="86"/>
      <c r="C72" s="86"/>
      <c r="D72" s="86"/>
      <c r="E72" s="86"/>
      <c r="F72" s="86"/>
      <c r="G72" s="86"/>
      <c r="H72" s="86"/>
      <c r="I72" s="86"/>
      <c r="J72" s="86"/>
      <c r="K72" s="86"/>
      <c r="L72" s="62"/>
      <c r="M72" s="62"/>
      <c r="N72" s="62"/>
      <c r="O72" s="62"/>
      <c r="P72" s="62"/>
      <c r="Q72" s="62"/>
      <c r="R72" s="62"/>
      <c r="S72" s="62"/>
      <c r="T72" s="62"/>
      <c r="U72" s="62"/>
      <c r="V72" s="62"/>
      <c r="W72" s="62"/>
      <c r="X72" s="62"/>
      <c r="Y72" s="62"/>
      <c r="Z72" s="62"/>
      <c r="AA72" s="62"/>
      <c r="AB72" s="62"/>
      <c r="AC72" s="62"/>
      <c r="AD72" s="62"/>
      <c r="AE72" s="62"/>
      <c r="AF72" s="62"/>
      <c r="AG72" s="87"/>
      <c r="AH72" s="87"/>
      <c r="AI72" s="87"/>
      <c r="AJ72" s="87"/>
      <c r="AK72" s="87"/>
      <c r="AL72" s="87"/>
      <c r="AM72" s="87"/>
      <c r="AN72" s="87"/>
      <c r="AO72" s="87"/>
      <c r="AP72" s="87"/>
      <c r="AQ72" s="83"/>
      <c r="AR72" s="89"/>
      <c r="AS72" s="89"/>
      <c r="AT72" s="89"/>
      <c r="AU72" s="89"/>
      <c r="AV72" s="89"/>
      <c r="AW72" s="89"/>
      <c r="AX72" s="89"/>
      <c r="AY72" s="89"/>
      <c r="AZ72" s="89"/>
      <c r="BA72" s="89"/>
      <c r="BB72" s="89"/>
      <c r="BC72" s="89"/>
      <c r="BD72" s="89"/>
      <c r="BE72" s="89"/>
      <c r="BF72" s="89"/>
      <c r="BG72" s="89"/>
      <c r="BH72" s="89"/>
      <c r="BI72" s="89"/>
      <c r="BJ72" s="89"/>
      <c r="BK72" s="89"/>
    </row>
    <row r="73" spans="2:84" ht="12" customHeight="1">
      <c r="B73" s="86"/>
      <c r="C73" s="86"/>
      <c r="D73" s="86"/>
      <c r="E73" s="86"/>
      <c r="F73" s="86"/>
      <c r="G73" s="86"/>
      <c r="H73" s="86"/>
      <c r="I73" s="86"/>
      <c r="J73" s="86"/>
      <c r="K73" s="86"/>
      <c r="L73" s="62"/>
      <c r="M73" s="62"/>
      <c r="N73" s="62"/>
      <c r="O73" s="62"/>
      <c r="P73" s="62"/>
      <c r="Q73" s="62"/>
      <c r="R73" s="62"/>
      <c r="S73" s="62"/>
      <c r="T73" s="62"/>
      <c r="U73" s="62"/>
      <c r="V73" s="62"/>
      <c r="W73" s="62"/>
      <c r="X73" s="62"/>
      <c r="Y73" s="62"/>
      <c r="Z73" s="62"/>
      <c r="AA73" s="62"/>
      <c r="AB73" s="62"/>
      <c r="AC73" s="62"/>
      <c r="AD73" s="62"/>
      <c r="AE73" s="62"/>
      <c r="AF73" s="62"/>
      <c r="AG73" s="87"/>
      <c r="AH73" s="87"/>
      <c r="AI73" s="87"/>
      <c r="AJ73" s="87"/>
      <c r="AK73" s="87"/>
      <c r="AL73" s="87"/>
      <c r="AM73" s="87"/>
      <c r="AN73" s="87"/>
      <c r="AO73" s="87"/>
      <c r="AP73" s="87"/>
      <c r="AQ73" s="83"/>
      <c r="AR73" s="89"/>
      <c r="AS73" s="89"/>
      <c r="AT73" s="89"/>
      <c r="AU73" s="89"/>
      <c r="AV73" s="89"/>
      <c r="AW73" s="89"/>
      <c r="AX73" s="89"/>
      <c r="AY73" s="89"/>
      <c r="AZ73" s="89"/>
      <c r="BA73" s="89"/>
      <c r="BB73" s="89"/>
      <c r="BC73" s="89"/>
      <c r="BD73" s="89"/>
      <c r="BE73" s="89"/>
      <c r="BF73" s="89"/>
      <c r="BG73" s="89"/>
      <c r="BH73" s="89"/>
      <c r="BI73" s="89"/>
      <c r="BJ73" s="89"/>
      <c r="BK73" s="89"/>
    </row>
    <row r="74" spans="2:84" ht="12" customHeight="1">
      <c r="B74" s="86"/>
      <c r="C74" s="86"/>
      <c r="D74" s="86"/>
      <c r="E74" s="86"/>
      <c r="F74" s="86"/>
      <c r="G74" s="86"/>
      <c r="H74" s="86"/>
      <c r="I74" s="86"/>
      <c r="J74" s="86"/>
      <c r="K74" s="86"/>
      <c r="L74" s="62"/>
      <c r="M74" s="62"/>
      <c r="N74" s="62"/>
      <c r="O74" s="62"/>
      <c r="P74" s="62"/>
      <c r="Q74" s="62"/>
      <c r="R74" s="62"/>
      <c r="S74" s="62"/>
      <c r="T74" s="62"/>
      <c r="U74" s="62"/>
      <c r="V74" s="62"/>
      <c r="W74" s="62"/>
      <c r="X74" s="62"/>
      <c r="Y74" s="62"/>
      <c r="Z74" s="62"/>
      <c r="AA74" s="62"/>
      <c r="AB74" s="62"/>
      <c r="AC74" s="62"/>
      <c r="AD74" s="62"/>
      <c r="AE74" s="62"/>
      <c r="AF74" s="62"/>
      <c r="AG74" s="87"/>
      <c r="AH74" s="87"/>
      <c r="AI74" s="87"/>
      <c r="AJ74" s="87"/>
      <c r="AK74" s="87"/>
      <c r="AL74" s="87"/>
      <c r="AM74" s="87"/>
      <c r="AN74" s="87"/>
      <c r="AO74" s="87"/>
      <c r="AP74" s="87"/>
      <c r="AQ74" s="83"/>
      <c r="AR74" s="89"/>
      <c r="AS74" s="89"/>
      <c r="AT74" s="89"/>
      <c r="AU74" s="89"/>
      <c r="AV74" s="89"/>
      <c r="AW74" s="89"/>
      <c r="AX74" s="89"/>
      <c r="AY74" s="89"/>
      <c r="AZ74" s="89"/>
      <c r="BA74" s="89"/>
      <c r="BB74" s="89"/>
      <c r="BC74" s="89"/>
      <c r="BD74" s="89"/>
      <c r="BE74" s="89"/>
      <c r="BF74" s="89"/>
      <c r="BG74" s="89"/>
      <c r="BH74" s="89"/>
      <c r="BI74" s="89"/>
      <c r="BJ74" s="89"/>
      <c r="BK74" s="89"/>
    </row>
    <row r="75" spans="2:84" ht="12" customHeight="1">
      <c r="B75" s="86"/>
      <c r="C75" s="86"/>
      <c r="D75" s="86"/>
      <c r="E75" s="86"/>
      <c r="F75" s="86"/>
      <c r="G75" s="86"/>
      <c r="H75" s="86"/>
      <c r="I75" s="86"/>
      <c r="J75" s="86"/>
      <c r="K75" s="86"/>
      <c r="L75" s="62"/>
      <c r="M75" s="62"/>
      <c r="N75" s="62"/>
      <c r="O75" s="62"/>
      <c r="P75" s="62"/>
      <c r="Q75" s="62"/>
      <c r="R75" s="62"/>
      <c r="S75" s="62"/>
      <c r="T75" s="62"/>
      <c r="U75" s="62"/>
      <c r="V75" s="62"/>
      <c r="W75" s="62"/>
      <c r="X75" s="62"/>
      <c r="Y75" s="62"/>
      <c r="Z75" s="62"/>
      <c r="AA75" s="62"/>
      <c r="AB75" s="62"/>
      <c r="AC75" s="62"/>
      <c r="AD75" s="62"/>
      <c r="AE75" s="62"/>
      <c r="AF75" s="62"/>
      <c r="AG75" s="87"/>
      <c r="AH75" s="87"/>
      <c r="AI75" s="87"/>
      <c r="AJ75" s="87"/>
      <c r="AK75" s="87"/>
      <c r="AL75" s="87"/>
      <c r="AM75" s="87"/>
      <c r="AN75" s="87"/>
      <c r="AO75" s="87"/>
      <c r="AP75" s="87"/>
      <c r="AQ75" s="83"/>
      <c r="AR75" s="89"/>
      <c r="AS75" s="89"/>
      <c r="AT75" s="89"/>
      <c r="AU75" s="89"/>
      <c r="AV75" s="89"/>
      <c r="AW75" s="89"/>
      <c r="AX75" s="89"/>
      <c r="AY75" s="89"/>
      <c r="AZ75" s="89"/>
      <c r="BA75" s="89"/>
      <c r="BB75" s="89"/>
      <c r="BC75" s="89"/>
      <c r="BD75" s="89"/>
      <c r="BE75" s="89"/>
      <c r="BF75" s="89"/>
      <c r="BG75" s="89"/>
      <c r="BH75" s="89"/>
      <c r="BI75" s="89"/>
      <c r="BJ75" s="89"/>
      <c r="BK75" s="89"/>
    </row>
    <row r="76" spans="2:84" ht="12" customHeight="1">
      <c r="B76" s="86"/>
      <c r="C76" s="86"/>
      <c r="D76" s="86"/>
      <c r="E76" s="86"/>
      <c r="F76" s="86"/>
      <c r="G76" s="86"/>
      <c r="H76" s="86"/>
      <c r="I76" s="86"/>
      <c r="J76" s="86"/>
      <c r="K76" s="86"/>
      <c r="L76" s="62"/>
      <c r="M76" s="62"/>
      <c r="N76" s="62"/>
      <c r="O76" s="62"/>
      <c r="P76" s="62"/>
      <c r="Q76" s="62"/>
      <c r="R76" s="62"/>
      <c r="S76" s="62"/>
      <c r="T76" s="62"/>
      <c r="U76" s="62"/>
      <c r="V76" s="62"/>
      <c r="W76" s="62"/>
      <c r="X76" s="62"/>
      <c r="Y76" s="62"/>
      <c r="Z76" s="62"/>
      <c r="AA76" s="62"/>
      <c r="AB76" s="62"/>
      <c r="AC76" s="62"/>
      <c r="AD76" s="62"/>
      <c r="AE76" s="62"/>
      <c r="AF76" s="62"/>
      <c r="AG76" s="87"/>
      <c r="AH76" s="87"/>
      <c r="AI76" s="87"/>
      <c r="AJ76" s="87"/>
      <c r="AK76" s="87"/>
      <c r="AL76" s="87"/>
      <c r="AM76" s="87"/>
      <c r="AN76" s="87"/>
      <c r="AO76" s="87"/>
      <c r="AP76" s="87"/>
      <c r="AQ76" s="83"/>
      <c r="AR76" s="89"/>
      <c r="AS76" s="89"/>
      <c r="AT76" s="89"/>
      <c r="AU76" s="89"/>
      <c r="AV76" s="89"/>
      <c r="AW76" s="89"/>
      <c r="AX76" s="89"/>
      <c r="AY76" s="89"/>
      <c r="AZ76" s="89"/>
      <c r="BA76" s="89"/>
      <c r="BB76" s="89"/>
      <c r="BC76" s="89"/>
      <c r="BD76" s="89"/>
      <c r="BE76" s="89"/>
      <c r="BF76" s="89"/>
      <c r="BG76" s="89"/>
      <c r="BH76" s="89"/>
      <c r="BI76" s="89"/>
      <c r="BJ76" s="89"/>
      <c r="BK76" s="89"/>
    </row>
    <row r="77" spans="2:84" ht="12" customHeight="1">
      <c r="B77" s="86"/>
      <c r="C77" s="86"/>
      <c r="D77" s="86"/>
      <c r="E77" s="86"/>
      <c r="F77" s="86"/>
      <c r="G77" s="86"/>
      <c r="H77" s="86"/>
      <c r="I77" s="86"/>
      <c r="J77" s="86"/>
      <c r="K77" s="86"/>
      <c r="L77" s="62"/>
      <c r="M77" s="62"/>
      <c r="N77" s="62"/>
      <c r="O77" s="62"/>
      <c r="P77" s="62"/>
      <c r="Q77" s="62"/>
      <c r="R77" s="62"/>
      <c r="S77" s="62"/>
      <c r="T77" s="62"/>
      <c r="U77" s="62"/>
      <c r="V77" s="62"/>
      <c r="W77" s="62"/>
      <c r="X77" s="62"/>
      <c r="Y77" s="62"/>
      <c r="Z77" s="62"/>
      <c r="AA77" s="62"/>
      <c r="AB77" s="62"/>
      <c r="AC77" s="62"/>
      <c r="AD77" s="62"/>
      <c r="AE77" s="62"/>
      <c r="AF77" s="62"/>
      <c r="AG77" s="87"/>
      <c r="AH77" s="87"/>
      <c r="AI77" s="87"/>
      <c r="AJ77" s="87"/>
      <c r="AK77" s="87"/>
      <c r="AL77" s="87"/>
      <c r="AM77" s="87"/>
      <c r="AN77" s="87"/>
      <c r="AO77" s="87"/>
      <c r="AP77" s="87"/>
      <c r="AQ77" s="83"/>
      <c r="AR77" s="89"/>
      <c r="AS77" s="89"/>
      <c r="AT77" s="89"/>
      <c r="AU77" s="89"/>
      <c r="AV77" s="89"/>
      <c r="AW77" s="89"/>
      <c r="AX77" s="89"/>
      <c r="AY77" s="89"/>
      <c r="AZ77" s="89"/>
      <c r="BA77" s="89"/>
      <c r="BB77" s="89"/>
      <c r="BC77" s="89"/>
      <c r="BD77" s="89"/>
      <c r="BE77" s="89"/>
      <c r="BF77" s="89"/>
      <c r="BG77" s="89"/>
      <c r="BH77" s="89"/>
      <c r="BI77" s="89"/>
      <c r="BJ77" s="89"/>
      <c r="BK77" s="89"/>
    </row>
    <row r="78" spans="2:84" ht="13.5" customHeight="1">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9"/>
      <c r="AH78" s="9"/>
      <c r="AI78" s="10" t="s">
        <v>0</v>
      </c>
      <c r="AJ78" s="9"/>
      <c r="AK78" s="9"/>
      <c r="AL78" s="10" t="s">
        <v>1</v>
      </c>
      <c r="AM78" s="9"/>
      <c r="AN78" s="9"/>
      <c r="AO78" s="10" t="s">
        <v>2</v>
      </c>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12" t="s">
        <v>129</v>
      </c>
      <c r="CF78" s="8"/>
    </row>
    <row r="79" spans="2:84" ht="13.5" customHeight="1">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554" t="s">
        <v>130</v>
      </c>
      <c r="AS79" s="554"/>
      <c r="AT79" s="554"/>
      <c r="AU79" s="554"/>
      <c r="AV79" s="554"/>
      <c r="AW79" s="554"/>
      <c r="AX79" s="554"/>
      <c r="AY79" s="554"/>
      <c r="AZ79" s="554"/>
      <c r="BA79" s="554"/>
      <c r="BB79" s="554"/>
      <c r="BC79" s="91"/>
      <c r="BD79" s="91"/>
      <c r="BE79" s="91"/>
      <c r="BF79" s="91"/>
      <c r="BG79" s="91"/>
      <c r="BH79" s="91"/>
      <c r="BI79" s="91"/>
      <c r="BJ79" s="91"/>
      <c r="BK79" s="91"/>
      <c r="BL79" s="91"/>
      <c r="BM79" s="91"/>
      <c r="BN79" s="91"/>
      <c r="BO79" s="91"/>
      <c r="BP79" s="91"/>
      <c r="BQ79" s="91"/>
      <c r="BR79" s="91"/>
      <c r="BS79" s="91"/>
      <c r="BT79" s="91"/>
      <c r="BU79" s="91"/>
      <c r="BV79" s="91"/>
      <c r="BW79" s="91"/>
      <c r="BX79" s="91"/>
      <c r="BY79" s="91"/>
      <c r="BZ79" s="91"/>
      <c r="CA79" s="91"/>
      <c r="CB79" s="91"/>
      <c r="CC79" s="91"/>
      <c r="CD79" s="91"/>
      <c r="CE79" s="91"/>
      <c r="CF79" s="91"/>
    </row>
    <row r="80" spans="2:84" ht="13.5" customHeight="1">
      <c r="B80" s="556" t="s">
        <v>131</v>
      </c>
      <c r="C80" s="557"/>
      <c r="D80" s="557"/>
      <c r="E80" s="557"/>
      <c r="F80" s="557"/>
      <c r="G80" s="557"/>
      <c r="H80" s="557"/>
      <c r="I80" s="557"/>
      <c r="J80" s="557"/>
      <c r="K80" s="557"/>
      <c r="L80" s="557"/>
      <c r="M80" s="557"/>
      <c r="N80" s="557"/>
      <c r="O80" s="557"/>
      <c r="P80" s="557"/>
      <c r="Q80" s="557"/>
      <c r="R80" s="557"/>
      <c r="S80" s="557"/>
      <c r="T80" s="557"/>
      <c r="U80" s="557"/>
      <c r="V80" s="557"/>
      <c r="W80" s="557"/>
      <c r="X80" s="557"/>
      <c r="Y80" s="557"/>
      <c r="Z80" s="557"/>
      <c r="AA80" s="557"/>
      <c r="AB80" s="557"/>
      <c r="AC80" s="557"/>
      <c r="AD80" s="557"/>
      <c r="AE80" s="557"/>
      <c r="AF80" s="557"/>
      <c r="AG80" s="557"/>
      <c r="AH80" s="557"/>
      <c r="AI80" s="557"/>
      <c r="AJ80" s="557"/>
      <c r="AK80" s="557"/>
      <c r="AL80" s="557"/>
      <c r="AM80" s="557"/>
      <c r="AN80" s="557"/>
      <c r="AO80" s="557"/>
      <c r="AP80" s="557"/>
      <c r="AQ80" s="92"/>
      <c r="AR80" s="555"/>
      <c r="AS80" s="555"/>
      <c r="AT80" s="555"/>
      <c r="AU80" s="555"/>
      <c r="AV80" s="555"/>
      <c r="AW80" s="555"/>
      <c r="AX80" s="555"/>
      <c r="AY80" s="555"/>
      <c r="AZ80" s="555"/>
      <c r="BA80" s="555"/>
      <c r="BB80" s="555"/>
      <c r="BC80" s="558" t="s">
        <v>132</v>
      </c>
      <c r="BD80" s="558"/>
      <c r="BE80" s="558"/>
      <c r="BF80" s="558"/>
      <c r="BG80" s="558"/>
      <c r="BH80" s="558"/>
      <c r="BI80" s="558"/>
      <c r="BJ80" s="558"/>
      <c r="BK80" s="558"/>
      <c r="BL80" s="558"/>
      <c r="BM80" s="558"/>
      <c r="BN80" s="558"/>
      <c r="BO80" s="558"/>
      <c r="BP80" s="558"/>
      <c r="BQ80" s="558"/>
      <c r="BR80" s="558"/>
      <c r="BS80" s="558"/>
      <c r="BT80" s="558"/>
      <c r="BU80" s="558"/>
      <c r="BV80" s="558"/>
      <c r="BW80" s="558"/>
      <c r="BX80" s="558"/>
      <c r="BY80" s="558"/>
      <c r="BZ80" s="558"/>
      <c r="CA80" s="558"/>
      <c r="CB80" s="558"/>
      <c r="CC80" s="558"/>
      <c r="CD80" s="558"/>
      <c r="CE80" s="558"/>
      <c r="CF80" s="558"/>
    </row>
    <row r="81" spans="2:84" ht="13.5" customHeight="1">
      <c r="B81" s="557"/>
      <c r="C81" s="557"/>
      <c r="D81" s="557"/>
      <c r="E81" s="557"/>
      <c r="F81" s="557"/>
      <c r="G81" s="557"/>
      <c r="H81" s="557"/>
      <c r="I81" s="557"/>
      <c r="J81" s="557"/>
      <c r="K81" s="557"/>
      <c r="L81" s="557"/>
      <c r="M81" s="557"/>
      <c r="N81" s="557"/>
      <c r="O81" s="557"/>
      <c r="P81" s="557"/>
      <c r="Q81" s="557"/>
      <c r="R81" s="557"/>
      <c r="S81" s="557"/>
      <c r="T81" s="557"/>
      <c r="U81" s="557"/>
      <c r="V81" s="557"/>
      <c r="W81" s="557"/>
      <c r="X81" s="557"/>
      <c r="Y81" s="557"/>
      <c r="Z81" s="557"/>
      <c r="AA81" s="557"/>
      <c r="AB81" s="557"/>
      <c r="AC81" s="557"/>
      <c r="AD81" s="557"/>
      <c r="AE81" s="557"/>
      <c r="AF81" s="557"/>
      <c r="AG81" s="557"/>
      <c r="AH81" s="557"/>
      <c r="AI81" s="557"/>
      <c r="AJ81" s="557"/>
      <c r="AK81" s="557"/>
      <c r="AL81" s="557"/>
      <c r="AM81" s="557"/>
      <c r="AN81" s="557"/>
      <c r="AO81" s="557"/>
      <c r="AP81" s="557"/>
      <c r="AQ81" s="92"/>
      <c r="AR81" s="15"/>
      <c r="AS81" s="559" t="s">
        <v>133</v>
      </c>
      <c r="AT81" s="560"/>
      <c r="AU81" s="560"/>
      <c r="AV81" s="560"/>
      <c r="AW81" s="560"/>
      <c r="AX81" s="16"/>
      <c r="AY81" s="563"/>
      <c r="AZ81" s="564"/>
      <c r="BA81" s="564"/>
      <c r="BB81" s="564"/>
      <c r="BC81" s="564"/>
      <c r="BD81" s="564"/>
      <c r="BE81" s="564"/>
      <c r="BF81" s="564"/>
      <c r="BG81" s="564"/>
      <c r="BH81" s="564"/>
      <c r="BI81" s="564"/>
      <c r="BJ81" s="564"/>
      <c r="BK81" s="564"/>
      <c r="BL81" s="565"/>
      <c r="BM81" s="15"/>
      <c r="BN81" s="517" t="s">
        <v>42</v>
      </c>
      <c r="BO81" s="517"/>
      <c r="BP81" s="517"/>
      <c r="BQ81" s="517"/>
      <c r="BR81" s="517"/>
      <c r="BS81" s="16"/>
      <c r="BT81" s="563"/>
      <c r="BU81" s="564"/>
      <c r="BV81" s="564"/>
      <c r="BW81" s="564"/>
      <c r="BX81" s="564"/>
      <c r="BY81" s="564"/>
      <c r="BZ81" s="564"/>
      <c r="CA81" s="564"/>
      <c r="CB81" s="564"/>
      <c r="CC81" s="564"/>
      <c r="CD81" s="564"/>
      <c r="CE81" s="564"/>
      <c r="CF81" s="565"/>
    </row>
    <row r="82" spans="2:84" ht="13.5" customHeight="1">
      <c r="B82" s="92"/>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17"/>
      <c r="AS82" s="561"/>
      <c r="AT82" s="561"/>
      <c r="AU82" s="561"/>
      <c r="AV82" s="561"/>
      <c r="AW82" s="561"/>
      <c r="AX82" s="18"/>
      <c r="AY82" s="566"/>
      <c r="AZ82" s="567"/>
      <c r="BA82" s="567"/>
      <c r="BB82" s="567"/>
      <c r="BC82" s="567"/>
      <c r="BD82" s="567"/>
      <c r="BE82" s="567"/>
      <c r="BF82" s="567"/>
      <c r="BG82" s="567"/>
      <c r="BH82" s="567"/>
      <c r="BI82" s="567"/>
      <c r="BJ82" s="567"/>
      <c r="BK82" s="567"/>
      <c r="BL82" s="568"/>
      <c r="BM82" s="17"/>
      <c r="BN82" s="501"/>
      <c r="BO82" s="501"/>
      <c r="BP82" s="501"/>
      <c r="BQ82" s="501"/>
      <c r="BR82" s="501"/>
      <c r="BS82" s="18"/>
      <c r="BT82" s="566"/>
      <c r="BU82" s="567"/>
      <c r="BV82" s="567"/>
      <c r="BW82" s="567"/>
      <c r="BX82" s="567"/>
      <c r="BY82" s="567"/>
      <c r="BZ82" s="567"/>
      <c r="CA82" s="567"/>
      <c r="CB82" s="567"/>
      <c r="CC82" s="567"/>
      <c r="CD82" s="567"/>
      <c r="CE82" s="567"/>
      <c r="CF82" s="568"/>
    </row>
    <row r="83" spans="2:84" ht="13.5" customHeight="1">
      <c r="B83" s="10"/>
      <c r="C83" s="421" t="s">
        <v>134</v>
      </c>
      <c r="D83" s="421"/>
      <c r="E83" s="421"/>
      <c r="F83" s="421"/>
      <c r="G83" s="421"/>
      <c r="H83" s="93"/>
      <c r="I83" s="9"/>
      <c r="J83" s="9"/>
      <c r="K83" s="9"/>
      <c r="L83" s="9"/>
      <c r="M83" s="9"/>
      <c r="N83" s="9"/>
      <c r="O83" s="9"/>
      <c r="P83" s="9"/>
      <c r="Q83" s="9"/>
      <c r="R83" s="9"/>
      <c r="S83" s="9"/>
      <c r="T83" s="9"/>
      <c r="U83" s="9"/>
      <c r="V83" s="9"/>
      <c r="W83" s="8"/>
      <c r="X83" s="8"/>
      <c r="Y83" s="8"/>
      <c r="Z83" s="8"/>
      <c r="AA83" s="8"/>
      <c r="AB83" s="8"/>
      <c r="AC83" s="8"/>
      <c r="AD83" s="8"/>
      <c r="AE83" s="8"/>
      <c r="AF83" s="8"/>
      <c r="AG83" s="8"/>
      <c r="AH83" s="8"/>
      <c r="AI83" s="8"/>
      <c r="AJ83" s="8"/>
      <c r="AK83" s="8"/>
      <c r="AL83" s="8"/>
      <c r="AM83" s="8"/>
      <c r="AN83" s="8"/>
      <c r="AO83" s="8"/>
      <c r="AP83" s="8"/>
      <c r="AQ83" s="8"/>
      <c r="AR83" s="19"/>
      <c r="AS83" s="562"/>
      <c r="AT83" s="562"/>
      <c r="AU83" s="562"/>
      <c r="AV83" s="562"/>
      <c r="AW83" s="562"/>
      <c r="AX83" s="20"/>
      <c r="AY83" s="569"/>
      <c r="AZ83" s="570"/>
      <c r="BA83" s="570"/>
      <c r="BB83" s="570"/>
      <c r="BC83" s="570"/>
      <c r="BD83" s="570"/>
      <c r="BE83" s="570"/>
      <c r="BF83" s="570"/>
      <c r="BG83" s="570"/>
      <c r="BH83" s="570"/>
      <c r="BI83" s="570"/>
      <c r="BJ83" s="570"/>
      <c r="BK83" s="570"/>
      <c r="BL83" s="571"/>
      <c r="BM83" s="19"/>
      <c r="BN83" s="502"/>
      <c r="BO83" s="502"/>
      <c r="BP83" s="502"/>
      <c r="BQ83" s="502"/>
      <c r="BR83" s="502"/>
      <c r="BS83" s="20"/>
      <c r="BT83" s="569"/>
      <c r="BU83" s="570"/>
      <c r="BV83" s="570"/>
      <c r="BW83" s="570"/>
      <c r="BX83" s="570"/>
      <c r="BY83" s="570"/>
      <c r="BZ83" s="570"/>
      <c r="CA83" s="570"/>
      <c r="CB83" s="570"/>
      <c r="CC83" s="570"/>
      <c r="CD83" s="570"/>
      <c r="CE83" s="570"/>
      <c r="CF83" s="571"/>
    </row>
    <row r="84" spans="2:84" ht="13.5" customHeight="1">
      <c r="B84" s="10"/>
      <c r="C84" s="421"/>
      <c r="D84" s="421"/>
      <c r="E84" s="421"/>
      <c r="F84" s="421"/>
      <c r="G84" s="421"/>
      <c r="H84" s="94"/>
      <c r="I84" s="50"/>
      <c r="J84" s="50"/>
      <c r="K84" s="50"/>
      <c r="L84" s="50"/>
      <c r="M84" s="50"/>
      <c r="N84" s="50"/>
      <c r="O84" s="50"/>
      <c r="P84" s="50"/>
      <c r="Q84" s="50"/>
      <c r="R84" s="50"/>
      <c r="S84" s="50"/>
      <c r="T84" s="50"/>
      <c r="U84" s="50"/>
      <c r="V84" s="50"/>
      <c r="W84" s="11"/>
      <c r="X84" s="11"/>
      <c r="Y84" s="11"/>
      <c r="Z84" s="11"/>
      <c r="AA84" s="11"/>
      <c r="AB84" s="11"/>
      <c r="AC84" s="11"/>
      <c r="AD84" s="11"/>
      <c r="AE84" s="11"/>
      <c r="AF84" s="11"/>
      <c r="AG84" s="11"/>
      <c r="AH84" s="11"/>
      <c r="AI84" s="11"/>
      <c r="AJ84" s="11"/>
      <c r="AK84" s="11"/>
      <c r="AL84" s="11"/>
      <c r="AM84" s="8"/>
      <c r="AN84" s="8"/>
      <c r="AO84" s="8"/>
      <c r="AP84" s="8"/>
      <c r="AQ84" s="8"/>
      <c r="AR84" s="15"/>
      <c r="AS84" s="420" t="s">
        <v>135</v>
      </c>
      <c r="AT84" s="420"/>
      <c r="AU84" s="420"/>
      <c r="AV84" s="420"/>
      <c r="AW84" s="420"/>
      <c r="AX84" s="16"/>
      <c r="AY84" s="572"/>
      <c r="AZ84" s="573"/>
      <c r="BA84" s="573"/>
      <c r="BB84" s="573"/>
      <c r="BC84" s="573"/>
      <c r="BD84" s="573"/>
      <c r="BE84" s="573"/>
      <c r="BF84" s="573"/>
      <c r="BG84" s="573"/>
      <c r="BH84" s="573"/>
      <c r="BI84" s="573"/>
      <c r="BJ84" s="573"/>
      <c r="BK84" s="573"/>
      <c r="BL84" s="573"/>
      <c r="BM84" s="573"/>
      <c r="BN84" s="573"/>
      <c r="BO84" s="573"/>
      <c r="BP84" s="573"/>
      <c r="BQ84" s="573"/>
      <c r="BR84" s="573"/>
      <c r="BS84" s="573"/>
      <c r="BT84" s="573"/>
      <c r="BU84" s="573"/>
      <c r="BV84" s="573"/>
      <c r="BW84" s="573"/>
      <c r="BX84" s="573"/>
      <c r="BY84" s="573"/>
      <c r="BZ84" s="573"/>
      <c r="CA84" s="573"/>
      <c r="CB84" s="573"/>
      <c r="CC84" s="573"/>
      <c r="CD84" s="573"/>
      <c r="CE84" s="573"/>
      <c r="CF84" s="574"/>
    </row>
    <row r="85" spans="2:84" ht="13.5" customHeight="1">
      <c r="B85" s="8"/>
      <c r="C85" s="95"/>
      <c r="D85" s="95"/>
      <c r="E85" s="95"/>
      <c r="F85" s="95"/>
      <c r="G85" s="95"/>
      <c r="H85" s="95"/>
      <c r="I85" s="8"/>
      <c r="J85" s="8"/>
      <c r="K85" s="8"/>
      <c r="L85" s="8"/>
      <c r="M85" s="8"/>
      <c r="N85" s="8"/>
      <c r="O85" s="8"/>
      <c r="P85" s="8"/>
      <c r="Q85" s="8"/>
      <c r="R85" s="8"/>
      <c r="S85" s="8"/>
      <c r="T85" s="8"/>
      <c r="U85" s="8"/>
      <c r="V85" s="8"/>
      <c r="W85" s="8"/>
      <c r="X85" s="578" t="s">
        <v>136</v>
      </c>
      <c r="Y85" s="578"/>
      <c r="Z85" s="578"/>
      <c r="AA85" s="578"/>
      <c r="AB85" s="578"/>
      <c r="AC85" s="578"/>
      <c r="AD85" s="578"/>
      <c r="AE85" s="578"/>
      <c r="AF85" s="578"/>
      <c r="AG85" s="8"/>
      <c r="AH85" s="8"/>
      <c r="AI85" s="8"/>
      <c r="AJ85" s="8"/>
      <c r="AK85" s="8"/>
      <c r="AL85" s="8"/>
      <c r="AM85" s="8"/>
      <c r="AN85" s="8"/>
      <c r="AO85" s="8"/>
      <c r="AP85" s="8"/>
      <c r="AQ85" s="8"/>
      <c r="AR85" s="17"/>
      <c r="AS85" s="421"/>
      <c r="AT85" s="421"/>
      <c r="AU85" s="421"/>
      <c r="AV85" s="421"/>
      <c r="AW85" s="421"/>
      <c r="AX85" s="18"/>
      <c r="AY85" s="575"/>
      <c r="AZ85" s="576"/>
      <c r="BA85" s="576"/>
      <c r="BB85" s="576"/>
      <c r="BC85" s="576"/>
      <c r="BD85" s="576"/>
      <c r="BE85" s="576"/>
      <c r="BF85" s="576"/>
      <c r="BG85" s="576"/>
      <c r="BH85" s="576"/>
      <c r="BI85" s="576"/>
      <c r="BJ85" s="576"/>
      <c r="BK85" s="576"/>
      <c r="BL85" s="576"/>
      <c r="BM85" s="576"/>
      <c r="BN85" s="576"/>
      <c r="BO85" s="576"/>
      <c r="BP85" s="576"/>
      <c r="BQ85" s="576"/>
      <c r="BR85" s="576"/>
      <c r="BS85" s="576"/>
      <c r="BT85" s="576"/>
      <c r="BU85" s="576"/>
      <c r="BV85" s="576"/>
      <c r="BW85" s="576"/>
      <c r="BX85" s="576"/>
      <c r="BY85" s="576"/>
      <c r="BZ85" s="576"/>
      <c r="CA85" s="576"/>
      <c r="CB85" s="576"/>
      <c r="CC85" s="576"/>
      <c r="CD85" s="576"/>
      <c r="CE85" s="576"/>
      <c r="CF85" s="577"/>
    </row>
    <row r="86" spans="2:84" ht="13.5" customHeight="1">
      <c r="B86" s="8"/>
      <c r="C86" s="421"/>
      <c r="D86" s="421"/>
      <c r="E86" s="421"/>
      <c r="F86" s="421"/>
      <c r="G86" s="421"/>
      <c r="H86" s="95"/>
      <c r="I86" s="11"/>
      <c r="J86" s="11"/>
      <c r="K86" s="11"/>
      <c r="L86" s="11"/>
      <c r="M86" s="11"/>
      <c r="N86" s="11"/>
      <c r="O86" s="11"/>
      <c r="P86" s="11"/>
      <c r="Q86" s="11"/>
      <c r="R86" s="11"/>
      <c r="S86" s="11"/>
      <c r="T86" s="11"/>
      <c r="U86" s="11"/>
      <c r="V86" s="11"/>
      <c r="W86" s="11"/>
      <c r="X86" s="11"/>
      <c r="Y86" s="11"/>
      <c r="Z86" s="11"/>
      <c r="AA86" s="11"/>
      <c r="AB86" s="11"/>
      <c r="AC86" s="96"/>
      <c r="AD86" s="97"/>
      <c r="AE86" s="11"/>
      <c r="AF86" s="11"/>
      <c r="AG86" s="11"/>
      <c r="AH86" s="11"/>
      <c r="AI86" s="11"/>
      <c r="AJ86" s="11"/>
      <c r="AK86" s="11"/>
      <c r="AL86" s="11"/>
      <c r="AM86" s="8"/>
      <c r="AN86" s="8"/>
      <c r="AO86" s="8"/>
      <c r="AP86" s="8"/>
      <c r="AQ86" s="8"/>
      <c r="AR86" s="19"/>
      <c r="AS86" s="422"/>
      <c r="AT86" s="422"/>
      <c r="AU86" s="422"/>
      <c r="AV86" s="422"/>
      <c r="AW86" s="422"/>
      <c r="AX86" s="20"/>
      <c r="AY86" s="477" t="s">
        <v>137</v>
      </c>
      <c r="AZ86" s="478"/>
      <c r="BA86" s="478"/>
      <c r="BB86" s="478"/>
      <c r="BC86" s="478"/>
      <c r="BD86" s="478"/>
      <c r="BE86" s="478"/>
      <c r="BF86" s="478"/>
      <c r="BG86" s="478"/>
      <c r="BH86" s="478"/>
      <c r="BI86" s="478"/>
      <c r="BJ86" s="478"/>
      <c r="BK86" s="478"/>
      <c r="BL86" s="478"/>
      <c r="BM86" s="478"/>
      <c r="BN86" s="478"/>
      <c r="BO86" s="478"/>
      <c r="BP86" s="478"/>
      <c r="BQ86" s="478"/>
      <c r="BR86" s="478"/>
      <c r="BS86" s="478"/>
      <c r="BT86" s="478"/>
      <c r="BU86" s="478"/>
      <c r="BV86" s="478"/>
      <c r="BW86" s="478"/>
      <c r="BX86" s="478"/>
      <c r="BY86" s="478"/>
      <c r="BZ86" s="478"/>
      <c r="CA86" s="478"/>
      <c r="CB86" s="478"/>
      <c r="CC86" s="478"/>
      <c r="CD86" s="478"/>
      <c r="CE86" s="478"/>
      <c r="CF86" s="479"/>
    </row>
    <row r="87" spans="2:84" ht="13.5" customHeight="1">
      <c r="B87" s="8"/>
      <c r="C87" s="421"/>
      <c r="D87" s="421"/>
      <c r="E87" s="421"/>
      <c r="F87" s="421"/>
      <c r="G87" s="421"/>
      <c r="H87" s="579"/>
      <c r="I87" s="579"/>
      <c r="J87" s="579"/>
      <c r="K87" s="579"/>
      <c r="L87" s="579"/>
      <c r="M87" s="579"/>
      <c r="N87" s="579"/>
      <c r="O87" s="579"/>
      <c r="P87" s="579"/>
      <c r="Q87" s="579"/>
      <c r="R87" s="579"/>
      <c r="S87" s="579"/>
      <c r="T87" s="579"/>
      <c r="U87" s="579"/>
      <c r="V87" s="579"/>
      <c r="W87" s="11"/>
      <c r="X87" s="11"/>
      <c r="Y87" s="525" t="s">
        <v>138</v>
      </c>
      <c r="Z87" s="525"/>
      <c r="AA87" s="525"/>
      <c r="AB87" s="525"/>
      <c r="AC87" s="96"/>
      <c r="AD87" s="490"/>
      <c r="AE87" s="490"/>
      <c r="AF87" s="490"/>
      <c r="AG87" s="490"/>
      <c r="AH87" s="490"/>
      <c r="AI87" s="490"/>
      <c r="AJ87" s="490"/>
      <c r="AK87" s="490"/>
      <c r="AL87" s="490"/>
      <c r="AM87" s="490"/>
      <c r="AN87" s="490"/>
      <c r="AO87" s="490"/>
      <c r="AP87" s="490"/>
      <c r="AQ87" s="11"/>
      <c r="AR87" s="15"/>
      <c r="AS87" s="492" t="s">
        <v>51</v>
      </c>
      <c r="AT87" s="492"/>
      <c r="AU87" s="492"/>
      <c r="AV87" s="492"/>
      <c r="AW87" s="492"/>
      <c r="AX87" s="16"/>
      <c r="AY87" s="563"/>
      <c r="AZ87" s="564"/>
      <c r="BA87" s="564"/>
      <c r="BB87" s="564"/>
      <c r="BC87" s="564"/>
      <c r="BD87" s="564"/>
      <c r="BE87" s="564"/>
      <c r="BF87" s="564"/>
      <c r="BG87" s="564"/>
      <c r="BH87" s="564"/>
      <c r="BI87" s="564"/>
      <c r="BJ87" s="564"/>
      <c r="BK87" s="564"/>
      <c r="BL87" s="564"/>
      <c r="BM87" s="564"/>
      <c r="BN87" s="564"/>
      <c r="BO87" s="564"/>
      <c r="BP87" s="564"/>
      <c r="BQ87" s="564"/>
      <c r="BR87" s="564"/>
      <c r="BS87" s="564"/>
      <c r="BT87" s="564"/>
      <c r="BU87" s="564"/>
      <c r="BV87" s="564"/>
      <c r="BW87" s="564"/>
      <c r="BX87" s="564"/>
      <c r="BY87" s="564"/>
      <c r="BZ87" s="564"/>
      <c r="CA87" s="564"/>
      <c r="CB87" s="564"/>
      <c r="CC87" s="564"/>
      <c r="CD87" s="564"/>
      <c r="CE87" s="564"/>
      <c r="CF87" s="565"/>
    </row>
    <row r="88" spans="2:84" ht="13.5" customHeight="1">
      <c r="B88" s="8"/>
      <c r="C88" s="98"/>
      <c r="D88" s="95"/>
      <c r="E88" s="95"/>
      <c r="F88" s="95"/>
      <c r="G88" s="95"/>
      <c r="H88" s="95"/>
      <c r="I88" s="11"/>
      <c r="J88" s="11"/>
      <c r="K88" s="11"/>
      <c r="L88" s="11"/>
      <c r="M88" s="11"/>
      <c r="N88" s="11"/>
      <c r="O88" s="11"/>
      <c r="P88" s="11"/>
      <c r="Q88" s="11"/>
      <c r="R88" s="11"/>
      <c r="S88" s="11"/>
      <c r="T88" s="11"/>
      <c r="U88" s="11"/>
      <c r="V88" s="11"/>
      <c r="W88" s="11"/>
      <c r="X88" s="11"/>
      <c r="Y88" s="11"/>
      <c r="Z88" s="11"/>
      <c r="AA88" s="11"/>
      <c r="AB88" s="11"/>
      <c r="AC88" s="96"/>
      <c r="AD88" s="11"/>
      <c r="AE88" s="11"/>
      <c r="AF88" s="11"/>
      <c r="AG88" s="11"/>
      <c r="AH88" s="11"/>
      <c r="AI88" s="11"/>
      <c r="AJ88" s="11"/>
      <c r="AK88" s="11"/>
      <c r="AL88" s="11"/>
      <c r="AM88" s="8"/>
      <c r="AN88" s="8"/>
      <c r="AO88" s="8"/>
      <c r="AP88" s="8"/>
      <c r="AQ88" s="8"/>
      <c r="AR88" s="17"/>
      <c r="AS88" s="493"/>
      <c r="AT88" s="493"/>
      <c r="AU88" s="493"/>
      <c r="AV88" s="493"/>
      <c r="AW88" s="493"/>
      <c r="AX88" s="18"/>
      <c r="AY88" s="566"/>
      <c r="AZ88" s="567"/>
      <c r="BA88" s="567"/>
      <c r="BB88" s="567"/>
      <c r="BC88" s="567"/>
      <c r="BD88" s="567"/>
      <c r="BE88" s="567"/>
      <c r="BF88" s="567"/>
      <c r="BG88" s="567"/>
      <c r="BH88" s="567"/>
      <c r="BI88" s="567"/>
      <c r="BJ88" s="567"/>
      <c r="BK88" s="567"/>
      <c r="BL88" s="567"/>
      <c r="BM88" s="567"/>
      <c r="BN88" s="567"/>
      <c r="BO88" s="567"/>
      <c r="BP88" s="567"/>
      <c r="BQ88" s="567"/>
      <c r="BR88" s="567"/>
      <c r="BS88" s="567"/>
      <c r="BT88" s="567"/>
      <c r="BU88" s="567"/>
      <c r="BV88" s="567"/>
      <c r="BW88" s="567"/>
      <c r="BX88" s="567"/>
      <c r="BY88" s="567"/>
      <c r="BZ88" s="567"/>
      <c r="CA88" s="567"/>
      <c r="CB88" s="567"/>
      <c r="CC88" s="567"/>
      <c r="CD88" s="567"/>
      <c r="CE88" s="567"/>
      <c r="CF88" s="568"/>
    </row>
    <row r="89" spans="2:84" ht="13.5" customHeight="1">
      <c r="B89" s="8"/>
      <c r="C89" s="98"/>
      <c r="D89" s="95"/>
      <c r="E89" s="95"/>
      <c r="F89" s="95"/>
      <c r="G89" s="95"/>
      <c r="H89" s="95"/>
      <c r="I89" s="11"/>
      <c r="J89" s="11"/>
      <c r="K89" s="11"/>
      <c r="L89" s="11"/>
      <c r="M89" s="11"/>
      <c r="N89" s="11"/>
      <c r="O89" s="11"/>
      <c r="P89" s="11"/>
      <c r="Q89" s="11"/>
      <c r="R89" s="11"/>
      <c r="S89" s="11"/>
      <c r="T89" s="11"/>
      <c r="U89" s="11"/>
      <c r="V89" s="11"/>
      <c r="W89" s="11"/>
      <c r="X89" s="11"/>
      <c r="Y89" s="11"/>
      <c r="Z89" s="11"/>
      <c r="AA89" s="11"/>
      <c r="AB89" s="11"/>
      <c r="AC89" s="96"/>
      <c r="AD89" s="529"/>
      <c r="AE89" s="529"/>
      <c r="AF89" s="529"/>
      <c r="AG89" s="529"/>
      <c r="AH89" s="529"/>
      <c r="AI89" s="529"/>
      <c r="AJ89" s="529"/>
      <c r="AK89" s="529"/>
      <c r="AL89" s="529"/>
      <c r="AM89" s="529"/>
      <c r="AN89" s="529"/>
      <c r="AO89" s="529"/>
      <c r="AP89" s="529"/>
      <c r="AQ89" s="97"/>
      <c r="AR89" s="19"/>
      <c r="AS89" s="494"/>
      <c r="AT89" s="494"/>
      <c r="AU89" s="494"/>
      <c r="AV89" s="494"/>
      <c r="AW89" s="494"/>
      <c r="AX89" s="20"/>
      <c r="AY89" s="569"/>
      <c r="AZ89" s="570"/>
      <c r="BA89" s="570"/>
      <c r="BB89" s="570"/>
      <c r="BC89" s="570"/>
      <c r="BD89" s="570"/>
      <c r="BE89" s="570"/>
      <c r="BF89" s="570"/>
      <c r="BG89" s="570"/>
      <c r="BH89" s="570"/>
      <c r="BI89" s="570"/>
      <c r="BJ89" s="570"/>
      <c r="BK89" s="570"/>
      <c r="BL89" s="570"/>
      <c r="BM89" s="570"/>
      <c r="BN89" s="570"/>
      <c r="BO89" s="570"/>
      <c r="BP89" s="570"/>
      <c r="BQ89" s="570"/>
      <c r="BR89" s="570"/>
      <c r="BS89" s="570"/>
      <c r="BT89" s="570"/>
      <c r="BU89" s="570"/>
      <c r="BV89" s="570"/>
      <c r="BW89" s="570"/>
      <c r="BX89" s="570"/>
      <c r="BY89" s="570"/>
      <c r="BZ89" s="570"/>
      <c r="CA89" s="570"/>
      <c r="CB89" s="570"/>
      <c r="CC89" s="570"/>
      <c r="CD89" s="570"/>
      <c r="CE89" s="570"/>
      <c r="CF89" s="571"/>
    </row>
    <row r="90" spans="2:84" ht="13.5" customHeight="1">
      <c r="B90" s="15"/>
      <c r="C90" s="517" t="s">
        <v>139</v>
      </c>
      <c r="D90" s="517"/>
      <c r="E90" s="517"/>
      <c r="F90" s="517"/>
      <c r="G90" s="517"/>
      <c r="H90" s="27"/>
      <c r="I90" s="495"/>
      <c r="J90" s="487"/>
      <c r="K90" s="487"/>
      <c r="L90" s="487"/>
      <c r="M90" s="487"/>
      <c r="N90" s="487"/>
      <c r="O90" s="487"/>
      <c r="P90" s="487"/>
      <c r="Q90" s="487"/>
      <c r="R90" s="487"/>
      <c r="S90" s="487"/>
      <c r="T90" s="487"/>
      <c r="U90" s="487"/>
      <c r="V90" s="488"/>
      <c r="W90" s="11"/>
      <c r="X90" s="11"/>
      <c r="Y90" s="11"/>
      <c r="Z90" s="11"/>
      <c r="AA90" s="11"/>
      <c r="AB90" s="11"/>
      <c r="AC90" s="96"/>
      <c r="AD90" s="11"/>
      <c r="AE90" s="11"/>
      <c r="AF90" s="11"/>
      <c r="AG90" s="11"/>
      <c r="AH90" s="11"/>
      <c r="AI90" s="11"/>
      <c r="AJ90" s="11"/>
      <c r="AK90" s="11"/>
      <c r="AL90" s="11"/>
      <c r="AM90" s="8"/>
      <c r="AN90" s="8"/>
      <c r="AO90" s="8"/>
      <c r="AP90" s="8"/>
      <c r="AQ90" s="8"/>
      <c r="AR90" s="15"/>
      <c r="AS90" s="517" t="s">
        <v>57</v>
      </c>
      <c r="AT90" s="517"/>
      <c r="AU90" s="517"/>
      <c r="AV90" s="517"/>
      <c r="AW90" s="517"/>
      <c r="AX90" s="16"/>
      <c r="AY90" s="518" t="s">
        <v>58</v>
      </c>
      <c r="AZ90" s="519"/>
      <c r="BA90" s="519"/>
      <c r="BB90" s="519"/>
      <c r="BC90" s="519"/>
      <c r="BD90" s="519"/>
      <c r="BE90" s="519"/>
      <c r="BF90" s="519"/>
      <c r="BG90" s="519"/>
      <c r="BH90" s="519"/>
      <c r="BI90" s="519"/>
      <c r="BJ90" s="519"/>
      <c r="BK90" s="519"/>
      <c r="BL90" s="520"/>
      <c r="BM90" s="22"/>
      <c r="BN90" s="517" t="s">
        <v>7</v>
      </c>
      <c r="BO90" s="517"/>
      <c r="BP90" s="517"/>
      <c r="BQ90" s="517"/>
      <c r="BR90" s="517"/>
      <c r="BS90" s="16"/>
      <c r="BT90" s="518" t="s">
        <v>140</v>
      </c>
      <c r="BU90" s="409"/>
      <c r="BV90" s="409"/>
      <c r="BW90" s="409"/>
      <c r="BX90" s="409"/>
      <c r="BY90" s="409"/>
      <c r="BZ90" s="409"/>
      <c r="CA90" s="409"/>
      <c r="CB90" s="409"/>
      <c r="CC90" s="409"/>
      <c r="CD90" s="409"/>
      <c r="CE90" s="409"/>
      <c r="CF90" s="412"/>
    </row>
    <row r="91" spans="2:84" ht="13.5" customHeight="1">
      <c r="B91" s="17"/>
      <c r="C91" s="501"/>
      <c r="D91" s="501"/>
      <c r="E91" s="501"/>
      <c r="F91" s="501"/>
      <c r="G91" s="501"/>
      <c r="H91" s="44"/>
      <c r="I91" s="496"/>
      <c r="J91" s="527"/>
      <c r="K91" s="527"/>
      <c r="L91" s="527"/>
      <c r="M91" s="527"/>
      <c r="N91" s="527"/>
      <c r="O91" s="527"/>
      <c r="P91" s="527"/>
      <c r="Q91" s="527"/>
      <c r="R91" s="527"/>
      <c r="S91" s="527"/>
      <c r="T91" s="527"/>
      <c r="U91" s="527"/>
      <c r="V91" s="498"/>
      <c r="W91" s="11"/>
      <c r="X91" s="11"/>
      <c r="Y91" s="11"/>
      <c r="Z91" s="11"/>
      <c r="AA91" s="11"/>
      <c r="AB91" s="11"/>
      <c r="AC91" s="96"/>
      <c r="AD91" s="529"/>
      <c r="AE91" s="529"/>
      <c r="AF91" s="529"/>
      <c r="AG91" s="529"/>
      <c r="AH91" s="529"/>
      <c r="AI91" s="529"/>
      <c r="AJ91" s="529"/>
      <c r="AK91" s="529"/>
      <c r="AL91" s="529"/>
      <c r="AM91" s="529"/>
      <c r="AN91" s="529"/>
      <c r="AO91" s="529"/>
      <c r="AP91" s="529"/>
      <c r="AQ91" s="97"/>
      <c r="AR91" s="19"/>
      <c r="AS91" s="502"/>
      <c r="AT91" s="502"/>
      <c r="AU91" s="502"/>
      <c r="AV91" s="502"/>
      <c r="AW91" s="502"/>
      <c r="AX91" s="20"/>
      <c r="AY91" s="521"/>
      <c r="AZ91" s="522"/>
      <c r="BA91" s="522"/>
      <c r="BB91" s="522"/>
      <c r="BC91" s="522"/>
      <c r="BD91" s="522"/>
      <c r="BE91" s="522"/>
      <c r="BF91" s="522"/>
      <c r="BG91" s="522"/>
      <c r="BH91" s="522"/>
      <c r="BI91" s="522"/>
      <c r="BJ91" s="522"/>
      <c r="BK91" s="522"/>
      <c r="BL91" s="523"/>
      <c r="BM91" s="26"/>
      <c r="BN91" s="525"/>
      <c r="BO91" s="525"/>
      <c r="BP91" s="525"/>
      <c r="BQ91" s="525"/>
      <c r="BR91" s="525"/>
      <c r="BS91" s="18"/>
      <c r="BT91" s="524"/>
      <c r="BU91" s="528"/>
      <c r="BV91" s="528"/>
      <c r="BW91" s="528"/>
      <c r="BX91" s="528"/>
      <c r="BY91" s="528"/>
      <c r="BZ91" s="528"/>
      <c r="CA91" s="528"/>
      <c r="CB91" s="528"/>
      <c r="CC91" s="528"/>
      <c r="CD91" s="528"/>
      <c r="CE91" s="528"/>
      <c r="CF91" s="511"/>
    </row>
    <row r="92" spans="2:84" ht="13.5" customHeight="1">
      <c r="B92" s="17"/>
      <c r="C92" s="501"/>
      <c r="D92" s="501"/>
      <c r="E92" s="501"/>
      <c r="F92" s="501"/>
      <c r="G92" s="501"/>
      <c r="H92" s="44"/>
      <c r="I92" s="496"/>
      <c r="J92" s="527"/>
      <c r="K92" s="527"/>
      <c r="L92" s="527"/>
      <c r="M92" s="527"/>
      <c r="N92" s="527"/>
      <c r="O92" s="527"/>
      <c r="P92" s="527"/>
      <c r="Q92" s="527"/>
      <c r="R92" s="527"/>
      <c r="S92" s="527"/>
      <c r="T92" s="527"/>
      <c r="U92" s="527"/>
      <c r="V92" s="498"/>
      <c r="W92" s="11"/>
      <c r="X92" s="11"/>
      <c r="Y92" s="530" t="s">
        <v>141</v>
      </c>
      <c r="Z92" s="530"/>
      <c r="AA92" s="530"/>
      <c r="AB92" s="530"/>
      <c r="AC92" s="96"/>
      <c r="AD92" s="11"/>
      <c r="AE92" s="11"/>
      <c r="AF92" s="11"/>
      <c r="AG92" s="11"/>
      <c r="AH92" s="11"/>
      <c r="AI92" s="11"/>
      <c r="AJ92" s="11"/>
      <c r="AK92" s="11"/>
      <c r="AL92" s="11"/>
      <c r="AM92" s="8"/>
      <c r="AN92" s="8"/>
      <c r="AO92" s="8"/>
      <c r="AP92" s="8"/>
      <c r="AQ92" s="8"/>
      <c r="AR92" s="17"/>
      <c r="AS92" s="531" t="s">
        <v>142</v>
      </c>
      <c r="AT92" s="532"/>
      <c r="AU92" s="532"/>
      <c r="AV92" s="532"/>
      <c r="AW92" s="532"/>
      <c r="AX92" s="18"/>
      <c r="AY92" s="503" t="s">
        <v>62</v>
      </c>
      <c r="AZ92" s="504"/>
      <c r="BA92" s="504"/>
      <c r="BB92" s="504"/>
      <c r="BC92" s="504"/>
      <c r="BD92" s="504"/>
      <c r="BE92" s="504"/>
      <c r="BF92" s="504"/>
      <c r="BG92" s="504"/>
      <c r="BH92" s="504"/>
      <c r="BI92" s="504"/>
      <c r="BJ92" s="504"/>
      <c r="BK92" s="504"/>
      <c r="BL92" s="505"/>
      <c r="BM92" s="26"/>
      <c r="BN92" s="525"/>
      <c r="BO92" s="525"/>
      <c r="BP92" s="525"/>
      <c r="BQ92" s="525"/>
      <c r="BR92" s="525"/>
      <c r="BS92" s="18"/>
      <c r="BT92" s="524"/>
      <c r="BU92" s="528"/>
      <c r="BV92" s="528"/>
      <c r="BW92" s="528"/>
      <c r="BX92" s="528"/>
      <c r="BY92" s="528"/>
      <c r="BZ92" s="528"/>
      <c r="CA92" s="528"/>
      <c r="CB92" s="528"/>
      <c r="CC92" s="528"/>
      <c r="CD92" s="528"/>
      <c r="CE92" s="528"/>
      <c r="CF92" s="511"/>
    </row>
    <row r="93" spans="2:84" ht="13.5" customHeight="1">
      <c r="B93" s="19"/>
      <c r="C93" s="502"/>
      <c r="D93" s="502"/>
      <c r="E93" s="502"/>
      <c r="F93" s="502"/>
      <c r="G93" s="502"/>
      <c r="H93" s="46"/>
      <c r="I93" s="489"/>
      <c r="J93" s="490"/>
      <c r="K93" s="490"/>
      <c r="L93" s="490"/>
      <c r="M93" s="490"/>
      <c r="N93" s="490"/>
      <c r="O93" s="490"/>
      <c r="P93" s="490"/>
      <c r="Q93" s="490"/>
      <c r="R93" s="490"/>
      <c r="S93" s="490"/>
      <c r="T93" s="490"/>
      <c r="U93" s="490"/>
      <c r="V93" s="491"/>
      <c r="W93" s="11"/>
      <c r="X93" s="11"/>
      <c r="Y93" s="530"/>
      <c r="Z93" s="530"/>
      <c r="AA93" s="530"/>
      <c r="AB93" s="530"/>
      <c r="AC93" s="96"/>
      <c r="AD93" s="490"/>
      <c r="AE93" s="490"/>
      <c r="AF93" s="490"/>
      <c r="AG93" s="490"/>
      <c r="AH93" s="490"/>
      <c r="AI93" s="490"/>
      <c r="AJ93" s="490"/>
      <c r="AK93" s="490"/>
      <c r="AL93" s="490"/>
      <c r="AM93" s="490"/>
      <c r="AN93" s="490"/>
      <c r="AO93" s="490"/>
      <c r="AP93" s="490"/>
      <c r="AQ93" s="11"/>
      <c r="AR93" s="19"/>
      <c r="AS93" s="533"/>
      <c r="AT93" s="533"/>
      <c r="AU93" s="533"/>
      <c r="AV93" s="533"/>
      <c r="AW93" s="533"/>
      <c r="AX93" s="20"/>
      <c r="AY93" s="506"/>
      <c r="AZ93" s="507"/>
      <c r="BA93" s="507"/>
      <c r="BB93" s="507"/>
      <c r="BC93" s="507"/>
      <c r="BD93" s="507"/>
      <c r="BE93" s="507"/>
      <c r="BF93" s="507"/>
      <c r="BG93" s="507"/>
      <c r="BH93" s="507"/>
      <c r="BI93" s="507"/>
      <c r="BJ93" s="507"/>
      <c r="BK93" s="507"/>
      <c r="BL93" s="508"/>
      <c r="BM93" s="23"/>
      <c r="BN93" s="502"/>
      <c r="BO93" s="502"/>
      <c r="BP93" s="502"/>
      <c r="BQ93" s="502"/>
      <c r="BR93" s="502"/>
      <c r="BS93" s="20"/>
      <c r="BT93" s="410"/>
      <c r="BU93" s="411"/>
      <c r="BV93" s="411"/>
      <c r="BW93" s="411"/>
      <c r="BX93" s="411"/>
      <c r="BY93" s="411"/>
      <c r="BZ93" s="411"/>
      <c r="CA93" s="411"/>
      <c r="CB93" s="411"/>
      <c r="CC93" s="411"/>
      <c r="CD93" s="411"/>
      <c r="CE93" s="411"/>
      <c r="CF93" s="413"/>
    </row>
    <row r="94" spans="2:84" ht="13.5" customHeight="1">
      <c r="B94" s="8"/>
      <c r="C94" s="98"/>
      <c r="D94" s="95"/>
      <c r="E94" s="95"/>
      <c r="F94" s="95"/>
      <c r="G94" s="95"/>
      <c r="H94" s="95"/>
      <c r="I94" s="11"/>
      <c r="J94" s="11"/>
      <c r="K94" s="11"/>
      <c r="L94" s="11"/>
      <c r="M94" s="11"/>
      <c r="N94" s="11"/>
      <c r="O94" s="11"/>
      <c r="P94" s="11"/>
      <c r="Q94" s="11"/>
      <c r="R94" s="11"/>
      <c r="S94" s="11"/>
      <c r="T94" s="11"/>
      <c r="U94" s="11"/>
      <c r="V94" s="11"/>
      <c r="W94" s="11"/>
      <c r="X94" s="11"/>
      <c r="Y94" s="44"/>
      <c r="Z94" s="44"/>
      <c r="AA94" s="44"/>
      <c r="AB94" s="44"/>
      <c r="AC94" s="96"/>
      <c r="AD94" s="11"/>
      <c r="AE94" s="11"/>
      <c r="AF94" s="11"/>
      <c r="AG94" s="11"/>
      <c r="AH94" s="11"/>
      <c r="AI94" s="11"/>
      <c r="AJ94" s="11"/>
      <c r="AK94" s="11"/>
      <c r="AL94" s="11"/>
      <c r="AM94" s="11"/>
      <c r="AN94" s="11"/>
      <c r="AO94" s="11"/>
      <c r="AP94" s="11"/>
      <c r="AQ94" s="11"/>
      <c r="AR94" s="54"/>
      <c r="AS94" s="54"/>
      <c r="AT94" s="54"/>
      <c r="AU94" s="54"/>
      <c r="AV94" s="54"/>
      <c r="AW94" s="54"/>
      <c r="AX94" s="54"/>
      <c r="AY94" s="54"/>
      <c r="AZ94" s="54"/>
      <c r="BA94" s="54"/>
      <c r="BB94" s="54"/>
      <c r="BC94" s="54"/>
      <c r="BD94" s="54"/>
      <c r="BE94" s="54"/>
      <c r="BF94" s="54"/>
      <c r="BG94" s="54"/>
      <c r="BH94" s="54"/>
      <c r="BI94" s="54"/>
      <c r="BJ94" s="54"/>
      <c r="BK94" s="54"/>
      <c r="BL94" s="54"/>
      <c r="BM94" s="54"/>
      <c r="BN94" s="54"/>
      <c r="BO94" s="54"/>
      <c r="BP94" s="54"/>
      <c r="BQ94" s="54"/>
      <c r="BR94" s="54"/>
      <c r="BS94" s="54"/>
      <c r="BT94" s="54"/>
      <c r="BU94" s="54"/>
      <c r="BV94" s="54"/>
      <c r="BW94" s="54"/>
      <c r="BX94" s="54"/>
      <c r="BY94" s="54"/>
      <c r="BZ94" s="54"/>
      <c r="CA94" s="54"/>
      <c r="CB94" s="54"/>
      <c r="CC94" s="54"/>
      <c r="CD94" s="54"/>
      <c r="CE94" s="54"/>
      <c r="CF94" s="54"/>
    </row>
    <row r="95" spans="2:84" ht="13.5" customHeight="1">
      <c r="B95" s="8"/>
      <c r="C95" s="98"/>
      <c r="D95" s="95"/>
      <c r="E95" s="95"/>
      <c r="F95" s="95"/>
      <c r="G95" s="95"/>
      <c r="H95" s="95"/>
      <c r="I95" s="11"/>
      <c r="J95" s="11"/>
      <c r="K95" s="11"/>
      <c r="L95" s="11"/>
      <c r="M95" s="11"/>
      <c r="N95" s="11"/>
      <c r="O95" s="11"/>
      <c r="P95" s="11"/>
      <c r="Q95" s="11"/>
      <c r="R95" s="11"/>
      <c r="S95" s="11"/>
      <c r="T95" s="11"/>
      <c r="U95" s="11"/>
      <c r="V95" s="11"/>
      <c r="W95" s="11"/>
      <c r="X95" s="11"/>
      <c r="Y95" s="525" t="s">
        <v>18</v>
      </c>
      <c r="Z95" s="525"/>
      <c r="AA95" s="525"/>
      <c r="AB95" s="525"/>
      <c r="AC95" s="96"/>
      <c r="AD95" s="526"/>
      <c r="AE95" s="526"/>
      <c r="AF95" s="526"/>
      <c r="AG95" s="526"/>
      <c r="AH95" s="526"/>
      <c r="AI95" s="526"/>
      <c r="AJ95" s="526"/>
      <c r="AK95" s="526"/>
      <c r="AL95" s="526"/>
      <c r="AM95" s="526"/>
      <c r="AN95" s="526"/>
      <c r="AO95" s="526"/>
      <c r="AP95" s="526"/>
      <c r="AQ95" s="99"/>
      <c r="AR95" s="15"/>
      <c r="AS95" s="420" t="s">
        <v>46</v>
      </c>
      <c r="AT95" s="420"/>
      <c r="AU95" s="420"/>
      <c r="AV95" s="420"/>
      <c r="AW95" s="420"/>
      <c r="AX95" s="16"/>
      <c r="AY95" s="351" t="s">
        <v>81</v>
      </c>
      <c r="AZ95" s="352"/>
      <c r="BA95" s="352"/>
      <c r="BB95" s="352"/>
      <c r="BC95" s="352"/>
      <c r="BD95" s="352"/>
      <c r="BE95" s="352"/>
      <c r="BF95" s="352"/>
      <c r="BG95" s="352"/>
      <c r="BH95" s="353"/>
      <c r="BI95" s="351" t="s">
        <v>48</v>
      </c>
      <c r="BJ95" s="352"/>
      <c r="BK95" s="352"/>
      <c r="BL95" s="352"/>
      <c r="BM95" s="352"/>
      <c r="BN95" s="352"/>
      <c r="BO95" s="352"/>
      <c r="BP95" s="352"/>
      <c r="BQ95" s="352"/>
      <c r="BR95" s="352"/>
      <c r="BS95" s="352"/>
      <c r="BT95" s="352"/>
      <c r="BU95" s="352"/>
      <c r="BV95" s="353"/>
      <c r="BW95" s="351" t="s">
        <v>49</v>
      </c>
      <c r="BX95" s="352"/>
      <c r="BY95" s="352"/>
      <c r="BZ95" s="352"/>
      <c r="CA95" s="352"/>
      <c r="CB95" s="352"/>
      <c r="CC95" s="352"/>
      <c r="CD95" s="352"/>
      <c r="CE95" s="352"/>
      <c r="CF95" s="353"/>
    </row>
    <row r="96" spans="2:84" ht="13.5" customHeight="1">
      <c r="B96" s="8"/>
      <c r="C96" s="534" t="s">
        <v>143</v>
      </c>
      <c r="D96" s="534"/>
      <c r="E96" s="534"/>
      <c r="F96" s="534"/>
      <c r="G96" s="534"/>
      <c r="H96" s="534"/>
      <c r="I96" s="534"/>
      <c r="J96" s="534"/>
      <c r="K96" s="534"/>
      <c r="L96" s="534"/>
      <c r="M96" s="534"/>
      <c r="N96" s="534"/>
      <c r="O96" s="534"/>
      <c r="P96" s="534"/>
      <c r="Q96" s="534"/>
      <c r="R96" s="534"/>
      <c r="S96" s="534"/>
      <c r="T96" s="534"/>
      <c r="U96" s="534"/>
      <c r="V96" s="534"/>
      <c r="W96" s="534"/>
      <c r="X96" s="534"/>
      <c r="Y96" s="534"/>
      <c r="Z96" s="534"/>
      <c r="AA96" s="534"/>
      <c r="AB96" s="534"/>
      <c r="AC96" s="534"/>
      <c r="AD96" s="534"/>
      <c r="AE96" s="534"/>
      <c r="AF96" s="534"/>
      <c r="AG96" s="534"/>
      <c r="AH96" s="534"/>
      <c r="AI96" s="534"/>
      <c r="AJ96" s="534"/>
      <c r="AK96" s="534"/>
      <c r="AL96" s="534"/>
      <c r="AM96" s="534"/>
      <c r="AN96" s="534"/>
      <c r="AO96" s="534"/>
      <c r="AP96" s="534"/>
      <c r="AQ96" s="100"/>
      <c r="AR96" s="17"/>
      <c r="AS96" s="421"/>
      <c r="AT96" s="421"/>
      <c r="AU96" s="421"/>
      <c r="AV96" s="421"/>
      <c r="AW96" s="421"/>
      <c r="AX96" s="18"/>
      <c r="AY96" s="354"/>
      <c r="AZ96" s="355"/>
      <c r="BA96" s="355"/>
      <c r="BB96" s="355"/>
      <c r="BC96" s="355"/>
      <c r="BD96" s="355"/>
      <c r="BE96" s="355"/>
      <c r="BF96" s="355"/>
      <c r="BG96" s="355"/>
      <c r="BH96" s="356"/>
      <c r="BI96" s="354"/>
      <c r="BJ96" s="355"/>
      <c r="BK96" s="355"/>
      <c r="BL96" s="355"/>
      <c r="BM96" s="355"/>
      <c r="BN96" s="355"/>
      <c r="BO96" s="355"/>
      <c r="BP96" s="355"/>
      <c r="BQ96" s="355"/>
      <c r="BR96" s="355"/>
      <c r="BS96" s="355"/>
      <c r="BT96" s="355"/>
      <c r="BU96" s="355"/>
      <c r="BV96" s="356"/>
      <c r="BW96" s="354"/>
      <c r="BX96" s="355"/>
      <c r="BY96" s="355"/>
      <c r="BZ96" s="355"/>
      <c r="CA96" s="355"/>
      <c r="CB96" s="355"/>
      <c r="CC96" s="355"/>
      <c r="CD96" s="355"/>
      <c r="CE96" s="355"/>
      <c r="CF96" s="356"/>
    </row>
    <row r="97" spans="2:84" ht="13.5" customHeight="1">
      <c r="B97" s="8"/>
      <c r="C97" s="535"/>
      <c r="D97" s="535"/>
      <c r="E97" s="535"/>
      <c r="F97" s="535"/>
      <c r="G97" s="535"/>
      <c r="H97" s="535"/>
      <c r="I97" s="535"/>
      <c r="J97" s="535"/>
      <c r="K97" s="535"/>
      <c r="L97" s="535"/>
      <c r="M97" s="535"/>
      <c r="N97" s="535"/>
      <c r="O97" s="535"/>
      <c r="P97" s="535"/>
      <c r="Q97" s="535"/>
      <c r="R97" s="535"/>
      <c r="S97" s="535"/>
      <c r="T97" s="535"/>
      <c r="U97" s="535"/>
      <c r="V97" s="535"/>
      <c r="W97" s="535"/>
      <c r="X97" s="535"/>
      <c r="Y97" s="535"/>
      <c r="Z97" s="535"/>
      <c r="AA97" s="535"/>
      <c r="AB97" s="535"/>
      <c r="AC97" s="535"/>
      <c r="AD97" s="535"/>
      <c r="AE97" s="535"/>
      <c r="AF97" s="535"/>
      <c r="AG97" s="535"/>
      <c r="AH97" s="535"/>
      <c r="AI97" s="535"/>
      <c r="AJ97" s="535"/>
      <c r="AK97" s="535"/>
      <c r="AL97" s="535"/>
      <c r="AM97" s="535"/>
      <c r="AN97" s="535"/>
      <c r="AO97" s="535"/>
      <c r="AP97" s="535"/>
      <c r="AQ97" s="101"/>
      <c r="AR97" s="17"/>
      <c r="AS97" s="421"/>
      <c r="AT97" s="421"/>
      <c r="AU97" s="421"/>
      <c r="AV97" s="421"/>
      <c r="AW97" s="421"/>
      <c r="AX97" s="18"/>
      <c r="AY97" s="536" t="s">
        <v>52</v>
      </c>
      <c r="AZ97" s="537"/>
      <c r="BA97" s="537"/>
      <c r="BB97" s="537"/>
      <c r="BC97" s="537"/>
      <c r="BD97" s="537"/>
      <c r="BE97" s="537"/>
      <c r="BF97" s="537"/>
      <c r="BG97" s="537"/>
      <c r="BH97" s="538"/>
      <c r="BI97" s="542" t="s">
        <v>53</v>
      </c>
      <c r="BJ97" s="543"/>
      <c r="BK97" s="543"/>
      <c r="BL97" s="543"/>
      <c r="BM97" s="543"/>
      <c r="BN97" s="544" t="s">
        <v>54</v>
      </c>
      <c r="BO97" s="545"/>
      <c r="BP97" s="545"/>
      <c r="BQ97" s="545"/>
      <c r="BR97" s="545"/>
      <c r="BS97" s="545"/>
      <c r="BT97" s="545"/>
      <c r="BU97" s="545"/>
      <c r="BV97" s="546"/>
      <c r="BW97" s="536" t="s">
        <v>55</v>
      </c>
      <c r="BX97" s="549"/>
      <c r="BY97" s="549"/>
      <c r="BZ97" s="549"/>
      <c r="CA97" s="549"/>
      <c r="CB97" s="549"/>
      <c r="CC97" s="549"/>
      <c r="CD97" s="549"/>
      <c r="CE97" s="549"/>
      <c r="CF97" s="550"/>
    </row>
    <row r="98" spans="2:84" ht="13.5" customHeight="1">
      <c r="B98" s="15"/>
      <c r="C98" s="492" t="s">
        <v>51</v>
      </c>
      <c r="D98" s="492"/>
      <c r="E98" s="492"/>
      <c r="F98" s="492"/>
      <c r="G98" s="492"/>
      <c r="H98" s="16"/>
      <c r="I98" s="495"/>
      <c r="J98" s="487"/>
      <c r="K98" s="487"/>
      <c r="L98" s="487"/>
      <c r="M98" s="487"/>
      <c r="N98" s="487"/>
      <c r="O98" s="487"/>
      <c r="P98" s="487"/>
      <c r="Q98" s="487"/>
      <c r="R98" s="487"/>
      <c r="S98" s="487"/>
      <c r="T98" s="487"/>
      <c r="U98" s="487"/>
      <c r="V98" s="487"/>
      <c r="W98" s="487"/>
      <c r="X98" s="487"/>
      <c r="Y98" s="487"/>
      <c r="Z98" s="487"/>
      <c r="AA98" s="487"/>
      <c r="AB98" s="487"/>
      <c r="AC98" s="487"/>
      <c r="AD98" s="487"/>
      <c r="AE98" s="487"/>
      <c r="AF98" s="487"/>
      <c r="AG98" s="487"/>
      <c r="AH98" s="487"/>
      <c r="AI98" s="487"/>
      <c r="AJ98" s="487"/>
      <c r="AK98" s="487"/>
      <c r="AL98" s="487"/>
      <c r="AM98" s="487"/>
      <c r="AN98" s="487"/>
      <c r="AO98" s="487"/>
      <c r="AP98" s="488"/>
      <c r="AQ98" s="11"/>
      <c r="AR98" s="17"/>
      <c r="AS98" s="421"/>
      <c r="AT98" s="421"/>
      <c r="AU98" s="421"/>
      <c r="AV98" s="421"/>
      <c r="AW98" s="421"/>
      <c r="AX98" s="18"/>
      <c r="AY98" s="539"/>
      <c r="AZ98" s="540"/>
      <c r="BA98" s="540"/>
      <c r="BB98" s="540"/>
      <c r="BC98" s="540"/>
      <c r="BD98" s="540"/>
      <c r="BE98" s="540"/>
      <c r="BF98" s="540"/>
      <c r="BG98" s="540"/>
      <c r="BH98" s="541"/>
      <c r="BI98" s="499" t="s">
        <v>56</v>
      </c>
      <c r="BJ98" s="500"/>
      <c r="BK98" s="500"/>
      <c r="BL98" s="500"/>
      <c r="BM98" s="500"/>
      <c r="BN98" s="547"/>
      <c r="BO98" s="547"/>
      <c r="BP98" s="547"/>
      <c r="BQ98" s="547"/>
      <c r="BR98" s="547"/>
      <c r="BS98" s="547"/>
      <c r="BT98" s="547"/>
      <c r="BU98" s="547"/>
      <c r="BV98" s="548"/>
      <c r="BW98" s="551"/>
      <c r="BX98" s="552"/>
      <c r="BY98" s="552"/>
      <c r="BZ98" s="552"/>
      <c r="CA98" s="552"/>
      <c r="CB98" s="552"/>
      <c r="CC98" s="552"/>
      <c r="CD98" s="552"/>
      <c r="CE98" s="552"/>
      <c r="CF98" s="553"/>
    </row>
    <row r="99" spans="2:84" ht="13.5" customHeight="1">
      <c r="B99" s="17"/>
      <c r="C99" s="493"/>
      <c r="D99" s="493"/>
      <c r="E99" s="493"/>
      <c r="F99" s="493"/>
      <c r="G99" s="493"/>
      <c r="H99" s="18"/>
      <c r="I99" s="496"/>
      <c r="J99" s="497"/>
      <c r="K99" s="497"/>
      <c r="L99" s="497"/>
      <c r="M99" s="497"/>
      <c r="N99" s="497"/>
      <c r="O99" s="497"/>
      <c r="P99" s="497"/>
      <c r="Q99" s="497"/>
      <c r="R99" s="497"/>
      <c r="S99" s="497"/>
      <c r="T99" s="497"/>
      <c r="U99" s="497"/>
      <c r="V99" s="497"/>
      <c r="W99" s="497"/>
      <c r="X99" s="497"/>
      <c r="Y99" s="497"/>
      <c r="Z99" s="497"/>
      <c r="AA99" s="497"/>
      <c r="AB99" s="497"/>
      <c r="AC99" s="497"/>
      <c r="AD99" s="497"/>
      <c r="AE99" s="497"/>
      <c r="AF99" s="497"/>
      <c r="AG99" s="497"/>
      <c r="AH99" s="497"/>
      <c r="AI99" s="497"/>
      <c r="AJ99" s="497"/>
      <c r="AK99" s="497"/>
      <c r="AL99" s="497"/>
      <c r="AM99" s="497"/>
      <c r="AN99" s="497"/>
      <c r="AO99" s="497"/>
      <c r="AP99" s="498"/>
      <c r="AQ99" s="11"/>
      <c r="AR99" s="17"/>
      <c r="AS99" s="421"/>
      <c r="AT99" s="421"/>
      <c r="AU99" s="421"/>
      <c r="AV99" s="421"/>
      <c r="AW99" s="421"/>
      <c r="AX99" s="18"/>
      <c r="AY99" s="459" t="s">
        <v>52</v>
      </c>
      <c r="AZ99" s="460"/>
      <c r="BA99" s="460"/>
      <c r="BB99" s="460"/>
      <c r="BC99" s="460"/>
      <c r="BD99" s="460"/>
      <c r="BE99" s="460"/>
      <c r="BF99" s="460"/>
      <c r="BG99" s="460"/>
      <c r="BH99" s="461"/>
      <c r="BI99" s="465" t="s">
        <v>53</v>
      </c>
      <c r="BJ99" s="466"/>
      <c r="BK99" s="466"/>
      <c r="BL99" s="466"/>
      <c r="BM99" s="466"/>
      <c r="BN99" s="467" t="s">
        <v>54</v>
      </c>
      <c r="BO99" s="468"/>
      <c r="BP99" s="468"/>
      <c r="BQ99" s="468"/>
      <c r="BR99" s="468"/>
      <c r="BS99" s="468"/>
      <c r="BT99" s="468"/>
      <c r="BU99" s="468"/>
      <c r="BV99" s="469"/>
      <c r="BW99" s="459" t="s">
        <v>55</v>
      </c>
      <c r="BX99" s="423"/>
      <c r="BY99" s="423"/>
      <c r="BZ99" s="423"/>
      <c r="CA99" s="423"/>
      <c r="CB99" s="423"/>
      <c r="CC99" s="423"/>
      <c r="CD99" s="423"/>
      <c r="CE99" s="423"/>
      <c r="CF99" s="424"/>
    </row>
    <row r="100" spans="2:84" ht="13.5" customHeight="1">
      <c r="B100" s="19"/>
      <c r="C100" s="494"/>
      <c r="D100" s="494"/>
      <c r="E100" s="494"/>
      <c r="F100" s="494"/>
      <c r="G100" s="494"/>
      <c r="H100" s="20"/>
      <c r="I100" s="489"/>
      <c r="J100" s="490"/>
      <c r="K100" s="490"/>
      <c r="L100" s="490"/>
      <c r="M100" s="490"/>
      <c r="N100" s="490"/>
      <c r="O100" s="490"/>
      <c r="P100" s="490"/>
      <c r="Q100" s="490"/>
      <c r="R100" s="490"/>
      <c r="S100" s="490"/>
      <c r="T100" s="490"/>
      <c r="U100" s="490"/>
      <c r="V100" s="490"/>
      <c r="W100" s="490"/>
      <c r="X100" s="490"/>
      <c r="Y100" s="490"/>
      <c r="Z100" s="490"/>
      <c r="AA100" s="490"/>
      <c r="AB100" s="490"/>
      <c r="AC100" s="490"/>
      <c r="AD100" s="490"/>
      <c r="AE100" s="490"/>
      <c r="AF100" s="490"/>
      <c r="AG100" s="490"/>
      <c r="AH100" s="490"/>
      <c r="AI100" s="490"/>
      <c r="AJ100" s="490"/>
      <c r="AK100" s="490"/>
      <c r="AL100" s="490"/>
      <c r="AM100" s="490"/>
      <c r="AN100" s="490"/>
      <c r="AO100" s="490"/>
      <c r="AP100" s="491"/>
      <c r="AQ100" s="11"/>
      <c r="AR100" s="19"/>
      <c r="AS100" s="422"/>
      <c r="AT100" s="422"/>
      <c r="AU100" s="422"/>
      <c r="AV100" s="422"/>
      <c r="AW100" s="422"/>
      <c r="AX100" s="20"/>
      <c r="AY100" s="462"/>
      <c r="AZ100" s="463"/>
      <c r="BA100" s="463"/>
      <c r="BB100" s="463"/>
      <c r="BC100" s="463"/>
      <c r="BD100" s="463"/>
      <c r="BE100" s="463"/>
      <c r="BF100" s="463"/>
      <c r="BG100" s="463"/>
      <c r="BH100" s="464"/>
      <c r="BI100" s="472" t="s">
        <v>56</v>
      </c>
      <c r="BJ100" s="473"/>
      <c r="BK100" s="473"/>
      <c r="BL100" s="473"/>
      <c r="BM100" s="473"/>
      <c r="BN100" s="470"/>
      <c r="BO100" s="470"/>
      <c r="BP100" s="470"/>
      <c r="BQ100" s="470"/>
      <c r="BR100" s="470"/>
      <c r="BS100" s="470"/>
      <c r="BT100" s="470"/>
      <c r="BU100" s="470"/>
      <c r="BV100" s="471"/>
      <c r="BW100" s="428"/>
      <c r="BX100" s="429"/>
      <c r="BY100" s="429"/>
      <c r="BZ100" s="429"/>
      <c r="CA100" s="429"/>
      <c r="CB100" s="429"/>
      <c r="CC100" s="429"/>
      <c r="CD100" s="429"/>
      <c r="CE100" s="429"/>
      <c r="CF100" s="430"/>
    </row>
    <row r="101" spans="2:84" ht="13.5" customHeight="1">
      <c r="B101" s="15"/>
      <c r="C101" s="517" t="s">
        <v>57</v>
      </c>
      <c r="D101" s="517"/>
      <c r="E101" s="517"/>
      <c r="F101" s="517"/>
      <c r="G101" s="517"/>
      <c r="H101" s="16"/>
      <c r="I101" s="518" t="s">
        <v>58</v>
      </c>
      <c r="J101" s="519"/>
      <c r="K101" s="519"/>
      <c r="L101" s="519"/>
      <c r="M101" s="519"/>
      <c r="N101" s="519"/>
      <c r="O101" s="519"/>
      <c r="P101" s="519"/>
      <c r="Q101" s="519"/>
      <c r="R101" s="519"/>
      <c r="S101" s="519"/>
      <c r="T101" s="519"/>
      <c r="U101" s="519"/>
      <c r="V101" s="520"/>
      <c r="W101" s="22"/>
      <c r="X101" s="517" t="s">
        <v>7</v>
      </c>
      <c r="Y101" s="517"/>
      <c r="Z101" s="517"/>
      <c r="AA101" s="517"/>
      <c r="AB101" s="517"/>
      <c r="AC101" s="16"/>
      <c r="AD101" s="518" t="s">
        <v>59</v>
      </c>
      <c r="AE101" s="409"/>
      <c r="AF101" s="409"/>
      <c r="AG101" s="409"/>
      <c r="AH101" s="409"/>
      <c r="AI101" s="409"/>
      <c r="AJ101" s="409"/>
      <c r="AK101" s="409"/>
      <c r="AL101" s="409"/>
      <c r="AM101" s="409"/>
      <c r="AN101" s="409"/>
      <c r="AO101" s="409"/>
      <c r="AP101" s="412"/>
      <c r="AQ101" s="55"/>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row>
    <row r="102" spans="2:84" ht="13.5" customHeight="1">
      <c r="B102" s="19"/>
      <c r="C102" s="502"/>
      <c r="D102" s="502"/>
      <c r="E102" s="502"/>
      <c r="F102" s="502"/>
      <c r="G102" s="502"/>
      <c r="H102" s="20"/>
      <c r="I102" s="521"/>
      <c r="J102" s="522"/>
      <c r="K102" s="522"/>
      <c r="L102" s="522"/>
      <c r="M102" s="522"/>
      <c r="N102" s="522"/>
      <c r="O102" s="522"/>
      <c r="P102" s="522"/>
      <c r="Q102" s="522"/>
      <c r="R102" s="522"/>
      <c r="S102" s="522"/>
      <c r="T102" s="522"/>
      <c r="U102" s="522"/>
      <c r="V102" s="523"/>
      <c r="W102" s="26"/>
      <c r="X102" s="501"/>
      <c r="Y102" s="501"/>
      <c r="Z102" s="501"/>
      <c r="AA102" s="501"/>
      <c r="AB102" s="501"/>
      <c r="AC102" s="18"/>
      <c r="AD102" s="524"/>
      <c r="AE102" s="510"/>
      <c r="AF102" s="510"/>
      <c r="AG102" s="510"/>
      <c r="AH102" s="510"/>
      <c r="AI102" s="510"/>
      <c r="AJ102" s="510"/>
      <c r="AK102" s="510"/>
      <c r="AL102" s="510"/>
      <c r="AM102" s="510"/>
      <c r="AN102" s="510"/>
      <c r="AO102" s="510"/>
      <c r="AP102" s="511"/>
      <c r="AQ102" s="55"/>
      <c r="AR102" s="15"/>
      <c r="AS102" s="383" t="s">
        <v>98</v>
      </c>
      <c r="AT102" s="383"/>
      <c r="AU102" s="383"/>
      <c r="AV102" s="383"/>
      <c r="AW102" s="383"/>
      <c r="AX102" s="16"/>
      <c r="AY102" s="61" t="s">
        <v>84</v>
      </c>
      <c r="AZ102" s="383" t="s">
        <v>90</v>
      </c>
      <c r="BA102" s="383"/>
      <c r="BB102" s="383"/>
      <c r="BC102" s="383"/>
      <c r="BD102" s="57"/>
      <c r="BE102" s="383" t="s">
        <v>91</v>
      </c>
      <c r="BF102" s="383"/>
      <c r="BG102" s="383"/>
      <c r="BH102" s="383"/>
      <c r="BI102" s="383"/>
      <c r="BJ102" s="383"/>
      <c r="BK102" s="383"/>
      <c r="BL102" s="383"/>
      <c r="BM102" s="383"/>
      <c r="BN102" s="383"/>
      <c r="BO102" s="455" t="s">
        <v>92</v>
      </c>
      <c r="BP102" s="455"/>
      <c r="BQ102" s="455"/>
      <c r="BR102" s="455"/>
      <c r="BS102" s="455"/>
      <c r="BT102" s="455"/>
      <c r="BU102" s="455"/>
      <c r="BV102" s="455"/>
      <c r="BW102" s="455"/>
      <c r="BX102" s="383" t="s">
        <v>93</v>
      </c>
      <c r="BY102" s="383"/>
      <c r="BZ102" s="383"/>
      <c r="CA102" s="383"/>
      <c r="CB102" s="383"/>
      <c r="CC102" s="383"/>
      <c r="CD102" s="383"/>
      <c r="CE102" s="383"/>
      <c r="CF102" s="384"/>
    </row>
    <row r="103" spans="2:84" ht="13.5" customHeight="1">
      <c r="B103" s="17"/>
      <c r="C103" s="501" t="s">
        <v>82</v>
      </c>
      <c r="D103" s="501"/>
      <c r="E103" s="501"/>
      <c r="F103" s="501"/>
      <c r="G103" s="501"/>
      <c r="H103" s="18"/>
      <c r="I103" s="503" t="s">
        <v>62</v>
      </c>
      <c r="J103" s="504"/>
      <c r="K103" s="504"/>
      <c r="L103" s="504"/>
      <c r="M103" s="504"/>
      <c r="N103" s="504"/>
      <c r="O103" s="504"/>
      <c r="P103" s="504"/>
      <c r="Q103" s="504"/>
      <c r="R103" s="504"/>
      <c r="S103" s="504"/>
      <c r="T103" s="504"/>
      <c r="U103" s="504"/>
      <c r="V103" s="505"/>
      <c r="W103" s="26"/>
      <c r="X103" s="501"/>
      <c r="Y103" s="501"/>
      <c r="Z103" s="501"/>
      <c r="AA103" s="501"/>
      <c r="AB103" s="501"/>
      <c r="AC103" s="18"/>
      <c r="AD103" s="509" t="s">
        <v>60</v>
      </c>
      <c r="AE103" s="510"/>
      <c r="AF103" s="510"/>
      <c r="AG103" s="510"/>
      <c r="AH103" s="510"/>
      <c r="AI103" s="510"/>
      <c r="AJ103" s="510"/>
      <c r="AK103" s="510"/>
      <c r="AL103" s="510"/>
      <c r="AM103" s="510"/>
      <c r="AN103" s="510"/>
      <c r="AO103" s="510"/>
      <c r="AP103" s="511"/>
      <c r="AQ103" s="55"/>
      <c r="AR103" s="17"/>
      <c r="AS103" s="386"/>
      <c r="AT103" s="386"/>
      <c r="AU103" s="386"/>
      <c r="AV103" s="386"/>
      <c r="AW103" s="386"/>
      <c r="AX103" s="18"/>
      <c r="AY103" s="62"/>
      <c r="AZ103" s="386"/>
      <c r="BA103" s="386"/>
      <c r="BB103" s="386"/>
      <c r="BC103" s="386"/>
      <c r="BD103" s="63"/>
      <c r="BE103" s="454"/>
      <c r="BF103" s="454"/>
      <c r="BG103" s="454"/>
      <c r="BH103" s="454"/>
      <c r="BI103" s="454"/>
      <c r="BJ103" s="454"/>
      <c r="BK103" s="454"/>
      <c r="BL103" s="454"/>
      <c r="BM103" s="454"/>
      <c r="BN103" s="454"/>
      <c r="BO103" s="455"/>
      <c r="BP103" s="455"/>
      <c r="BQ103" s="455"/>
      <c r="BR103" s="455"/>
      <c r="BS103" s="455"/>
      <c r="BT103" s="455"/>
      <c r="BU103" s="455"/>
      <c r="BV103" s="455"/>
      <c r="BW103" s="455"/>
      <c r="BX103" s="454"/>
      <c r="BY103" s="454"/>
      <c r="BZ103" s="454"/>
      <c r="CA103" s="454"/>
      <c r="CB103" s="454"/>
      <c r="CC103" s="454"/>
      <c r="CD103" s="454"/>
      <c r="CE103" s="454"/>
      <c r="CF103" s="456"/>
    </row>
    <row r="104" spans="2:84" ht="13.5" customHeight="1">
      <c r="B104" s="19"/>
      <c r="C104" s="502"/>
      <c r="D104" s="502"/>
      <c r="E104" s="502"/>
      <c r="F104" s="502"/>
      <c r="G104" s="502"/>
      <c r="H104" s="20"/>
      <c r="I104" s="506"/>
      <c r="J104" s="507"/>
      <c r="K104" s="507"/>
      <c r="L104" s="507"/>
      <c r="M104" s="507"/>
      <c r="N104" s="507"/>
      <c r="O104" s="507"/>
      <c r="P104" s="507"/>
      <c r="Q104" s="507"/>
      <c r="R104" s="507"/>
      <c r="S104" s="507"/>
      <c r="T104" s="507"/>
      <c r="U104" s="507"/>
      <c r="V104" s="508"/>
      <c r="W104" s="23"/>
      <c r="X104" s="502"/>
      <c r="Y104" s="502"/>
      <c r="Z104" s="502"/>
      <c r="AA104" s="502"/>
      <c r="AB104" s="502"/>
      <c r="AC104" s="20"/>
      <c r="AD104" s="410"/>
      <c r="AE104" s="411"/>
      <c r="AF104" s="411"/>
      <c r="AG104" s="411"/>
      <c r="AH104" s="411"/>
      <c r="AI104" s="411"/>
      <c r="AJ104" s="411"/>
      <c r="AK104" s="411"/>
      <c r="AL104" s="411"/>
      <c r="AM104" s="411"/>
      <c r="AN104" s="411"/>
      <c r="AO104" s="411"/>
      <c r="AP104" s="413"/>
      <c r="AQ104" s="99"/>
      <c r="AR104" s="17"/>
      <c r="AS104" s="386"/>
      <c r="AT104" s="386"/>
      <c r="AU104" s="386"/>
      <c r="AV104" s="386"/>
      <c r="AW104" s="386"/>
      <c r="AX104" s="18"/>
      <c r="AY104" s="64"/>
      <c r="AZ104" s="386"/>
      <c r="BA104" s="386"/>
      <c r="BB104" s="386"/>
      <c r="BC104" s="386"/>
      <c r="BD104" s="18"/>
      <c r="BE104" s="512" t="s">
        <v>95</v>
      </c>
      <c r="BF104" s="512"/>
      <c r="BG104" s="512"/>
      <c r="BH104" s="512"/>
      <c r="BI104" s="512"/>
      <c r="BJ104" s="512"/>
      <c r="BK104" s="512"/>
      <c r="BL104" s="512"/>
      <c r="BM104" s="512"/>
      <c r="BN104" s="512"/>
      <c r="BO104" s="514" t="s">
        <v>95</v>
      </c>
      <c r="BP104" s="514"/>
      <c r="BQ104" s="514"/>
      <c r="BR104" s="514"/>
      <c r="BS104" s="514"/>
      <c r="BT104" s="514"/>
      <c r="BU104" s="514"/>
      <c r="BV104" s="514"/>
      <c r="BW104" s="514"/>
      <c r="BX104" s="512" t="s">
        <v>95</v>
      </c>
      <c r="BY104" s="512"/>
      <c r="BZ104" s="512"/>
      <c r="CA104" s="512"/>
      <c r="CB104" s="512"/>
      <c r="CC104" s="512"/>
      <c r="CD104" s="512"/>
      <c r="CE104" s="512"/>
      <c r="CF104" s="515"/>
    </row>
    <row r="105" spans="2:84" ht="13.5" customHeight="1">
      <c r="B105" s="8"/>
      <c r="C105" s="98"/>
      <c r="D105" s="95"/>
      <c r="E105" s="95"/>
      <c r="F105" s="95"/>
      <c r="G105" s="95"/>
      <c r="H105" s="95"/>
      <c r="I105" s="11"/>
      <c r="J105" s="11"/>
      <c r="K105" s="11"/>
      <c r="L105" s="11"/>
      <c r="M105" s="11"/>
      <c r="N105" s="11"/>
      <c r="O105" s="11"/>
      <c r="P105" s="11"/>
      <c r="Q105" s="11"/>
      <c r="R105" s="11"/>
      <c r="S105" s="11"/>
      <c r="T105" s="11"/>
      <c r="U105" s="11"/>
      <c r="V105" s="11"/>
      <c r="W105" s="11"/>
      <c r="X105" s="11"/>
      <c r="Y105" s="102"/>
      <c r="Z105" s="102"/>
      <c r="AA105" s="102"/>
      <c r="AB105" s="102"/>
      <c r="AC105" s="11"/>
      <c r="AD105" s="99"/>
      <c r="AE105" s="99"/>
      <c r="AF105" s="99"/>
      <c r="AG105" s="99"/>
      <c r="AH105" s="99"/>
      <c r="AI105" s="99"/>
      <c r="AJ105" s="99"/>
      <c r="AK105" s="99"/>
      <c r="AL105" s="99"/>
      <c r="AM105" s="99"/>
      <c r="AN105" s="99"/>
      <c r="AO105" s="99"/>
      <c r="AP105" s="99"/>
      <c r="AQ105" s="21"/>
      <c r="AR105" s="17"/>
      <c r="AS105" s="386"/>
      <c r="AT105" s="386"/>
      <c r="AU105" s="386"/>
      <c r="AV105" s="386"/>
      <c r="AW105" s="386"/>
      <c r="AX105" s="18"/>
      <c r="AY105" s="64"/>
      <c r="AZ105" s="386"/>
      <c r="BA105" s="386"/>
      <c r="BB105" s="386"/>
      <c r="BC105" s="386"/>
      <c r="BD105" s="18"/>
      <c r="BE105" s="513"/>
      <c r="BF105" s="513"/>
      <c r="BG105" s="513"/>
      <c r="BH105" s="513"/>
      <c r="BI105" s="513"/>
      <c r="BJ105" s="513"/>
      <c r="BK105" s="513"/>
      <c r="BL105" s="513"/>
      <c r="BM105" s="513"/>
      <c r="BN105" s="513"/>
      <c r="BO105" s="514"/>
      <c r="BP105" s="514"/>
      <c r="BQ105" s="514"/>
      <c r="BR105" s="514"/>
      <c r="BS105" s="514"/>
      <c r="BT105" s="514"/>
      <c r="BU105" s="514"/>
      <c r="BV105" s="514"/>
      <c r="BW105" s="514"/>
      <c r="BX105" s="513"/>
      <c r="BY105" s="513"/>
      <c r="BZ105" s="513"/>
      <c r="CA105" s="513"/>
      <c r="CB105" s="513"/>
      <c r="CC105" s="513"/>
      <c r="CD105" s="513"/>
      <c r="CE105" s="513"/>
      <c r="CF105" s="516"/>
    </row>
    <row r="106" spans="2:84" ht="13.5" customHeight="1">
      <c r="B106" s="15"/>
      <c r="C106" s="420" t="s">
        <v>46</v>
      </c>
      <c r="D106" s="420"/>
      <c r="E106" s="420"/>
      <c r="F106" s="420"/>
      <c r="G106" s="420"/>
      <c r="H106" s="16"/>
      <c r="I106" s="351" t="s">
        <v>81</v>
      </c>
      <c r="J106" s="352"/>
      <c r="K106" s="352"/>
      <c r="L106" s="352"/>
      <c r="M106" s="352"/>
      <c r="N106" s="352"/>
      <c r="O106" s="352"/>
      <c r="P106" s="352"/>
      <c r="Q106" s="352"/>
      <c r="R106" s="353"/>
      <c r="S106" s="351" t="s">
        <v>48</v>
      </c>
      <c r="T106" s="352"/>
      <c r="U106" s="352"/>
      <c r="V106" s="352"/>
      <c r="W106" s="352"/>
      <c r="X106" s="352"/>
      <c r="Y106" s="352"/>
      <c r="Z106" s="352"/>
      <c r="AA106" s="352"/>
      <c r="AB106" s="352"/>
      <c r="AC106" s="352"/>
      <c r="AD106" s="352"/>
      <c r="AE106" s="352"/>
      <c r="AF106" s="353"/>
      <c r="AG106" s="351" t="s">
        <v>49</v>
      </c>
      <c r="AH106" s="352"/>
      <c r="AI106" s="352"/>
      <c r="AJ106" s="352"/>
      <c r="AK106" s="352"/>
      <c r="AL106" s="352"/>
      <c r="AM106" s="352"/>
      <c r="AN106" s="352"/>
      <c r="AO106" s="352"/>
      <c r="AP106" s="353"/>
      <c r="AQ106" s="21"/>
      <c r="AR106" s="17"/>
      <c r="AS106" s="386"/>
      <c r="AT106" s="386"/>
      <c r="AU106" s="386"/>
      <c r="AV106" s="386"/>
      <c r="AW106" s="386"/>
      <c r="AX106" s="18"/>
      <c r="AY106" s="382" t="s">
        <v>96</v>
      </c>
      <c r="AZ106" s="423"/>
      <c r="BA106" s="423"/>
      <c r="BB106" s="423"/>
      <c r="BC106" s="423"/>
      <c r="BD106" s="424"/>
      <c r="BE106" s="351" t="s">
        <v>97</v>
      </c>
      <c r="BF106" s="352"/>
      <c r="BG106" s="352"/>
      <c r="BH106" s="352"/>
      <c r="BI106" s="352"/>
      <c r="BJ106" s="352"/>
      <c r="BK106" s="352"/>
      <c r="BL106" s="351" t="s">
        <v>91</v>
      </c>
      <c r="BM106" s="352"/>
      <c r="BN106" s="352"/>
      <c r="BO106" s="352"/>
      <c r="BP106" s="352"/>
      <c r="BQ106" s="352"/>
      <c r="BR106" s="352"/>
      <c r="BS106" s="353"/>
      <c r="BT106" s="351" t="s">
        <v>92</v>
      </c>
      <c r="BU106" s="352"/>
      <c r="BV106" s="352"/>
      <c r="BW106" s="352"/>
      <c r="BX106" s="352"/>
      <c r="BY106" s="352"/>
      <c r="BZ106" s="353"/>
      <c r="CA106" s="351" t="s">
        <v>93</v>
      </c>
      <c r="CB106" s="352"/>
      <c r="CC106" s="352"/>
      <c r="CD106" s="352"/>
      <c r="CE106" s="352"/>
      <c r="CF106" s="353"/>
    </row>
    <row r="107" spans="2:84" ht="13.5" customHeight="1">
      <c r="B107" s="17"/>
      <c r="C107" s="421"/>
      <c r="D107" s="421"/>
      <c r="E107" s="421"/>
      <c r="F107" s="421"/>
      <c r="G107" s="421"/>
      <c r="H107" s="18"/>
      <c r="I107" s="354"/>
      <c r="J107" s="355"/>
      <c r="K107" s="355"/>
      <c r="L107" s="355"/>
      <c r="M107" s="355"/>
      <c r="N107" s="355"/>
      <c r="O107" s="355"/>
      <c r="P107" s="355"/>
      <c r="Q107" s="355"/>
      <c r="R107" s="356"/>
      <c r="S107" s="354"/>
      <c r="T107" s="355"/>
      <c r="U107" s="355"/>
      <c r="V107" s="355"/>
      <c r="W107" s="355"/>
      <c r="X107" s="355"/>
      <c r="Y107" s="355"/>
      <c r="Z107" s="355"/>
      <c r="AA107" s="355"/>
      <c r="AB107" s="355"/>
      <c r="AC107" s="355"/>
      <c r="AD107" s="355"/>
      <c r="AE107" s="355"/>
      <c r="AF107" s="356"/>
      <c r="AG107" s="354"/>
      <c r="AH107" s="355"/>
      <c r="AI107" s="355"/>
      <c r="AJ107" s="355"/>
      <c r="AK107" s="355"/>
      <c r="AL107" s="355"/>
      <c r="AM107" s="355"/>
      <c r="AN107" s="355"/>
      <c r="AO107" s="355"/>
      <c r="AP107" s="356"/>
      <c r="AQ107" s="11"/>
      <c r="AR107" s="17"/>
      <c r="AS107" s="386"/>
      <c r="AT107" s="386"/>
      <c r="AU107" s="386"/>
      <c r="AV107" s="386"/>
      <c r="AW107" s="386"/>
      <c r="AX107" s="18"/>
      <c r="AY107" s="425"/>
      <c r="AZ107" s="426"/>
      <c r="BA107" s="426"/>
      <c r="BB107" s="426"/>
      <c r="BC107" s="426"/>
      <c r="BD107" s="427"/>
      <c r="BE107" s="354"/>
      <c r="BF107" s="355"/>
      <c r="BG107" s="355"/>
      <c r="BH107" s="355"/>
      <c r="BI107" s="355"/>
      <c r="BJ107" s="355"/>
      <c r="BK107" s="355"/>
      <c r="BL107" s="354"/>
      <c r="BM107" s="355"/>
      <c r="BN107" s="355"/>
      <c r="BO107" s="355"/>
      <c r="BP107" s="355"/>
      <c r="BQ107" s="355"/>
      <c r="BR107" s="355"/>
      <c r="BS107" s="356"/>
      <c r="BT107" s="354"/>
      <c r="BU107" s="355"/>
      <c r="BV107" s="355"/>
      <c r="BW107" s="355"/>
      <c r="BX107" s="355"/>
      <c r="BY107" s="355"/>
      <c r="BZ107" s="356"/>
      <c r="CA107" s="354"/>
      <c r="CB107" s="355"/>
      <c r="CC107" s="355"/>
      <c r="CD107" s="355"/>
      <c r="CE107" s="355"/>
      <c r="CF107" s="356"/>
    </row>
    <row r="108" spans="2:84" ht="13.5" customHeight="1">
      <c r="B108" s="17"/>
      <c r="C108" s="421"/>
      <c r="D108" s="421"/>
      <c r="E108" s="421"/>
      <c r="F108" s="421"/>
      <c r="G108" s="421"/>
      <c r="H108" s="18"/>
      <c r="I108" s="474" t="s">
        <v>52</v>
      </c>
      <c r="J108" s="475"/>
      <c r="K108" s="475"/>
      <c r="L108" s="475"/>
      <c r="M108" s="475"/>
      <c r="N108" s="475"/>
      <c r="O108" s="475"/>
      <c r="P108" s="475"/>
      <c r="Q108" s="475"/>
      <c r="R108" s="476"/>
      <c r="S108" s="480" t="s">
        <v>53</v>
      </c>
      <c r="T108" s="481"/>
      <c r="U108" s="481"/>
      <c r="V108" s="481"/>
      <c r="W108" s="481"/>
      <c r="X108" s="482" t="s">
        <v>54</v>
      </c>
      <c r="Y108" s="483"/>
      <c r="Z108" s="483"/>
      <c r="AA108" s="483"/>
      <c r="AB108" s="483"/>
      <c r="AC108" s="483"/>
      <c r="AD108" s="483"/>
      <c r="AE108" s="483"/>
      <c r="AF108" s="484"/>
      <c r="AG108" s="474" t="s">
        <v>55</v>
      </c>
      <c r="AH108" s="487"/>
      <c r="AI108" s="487"/>
      <c r="AJ108" s="487"/>
      <c r="AK108" s="487"/>
      <c r="AL108" s="487"/>
      <c r="AM108" s="487"/>
      <c r="AN108" s="487"/>
      <c r="AO108" s="487"/>
      <c r="AP108" s="488"/>
      <c r="AQ108" s="11"/>
      <c r="AR108" s="17"/>
      <c r="AS108" s="386"/>
      <c r="AT108" s="386"/>
      <c r="AU108" s="386"/>
      <c r="AV108" s="386"/>
      <c r="AW108" s="386"/>
      <c r="AX108" s="18"/>
      <c r="AY108" s="425"/>
      <c r="AZ108" s="426"/>
      <c r="BA108" s="426"/>
      <c r="BB108" s="426"/>
      <c r="BC108" s="426"/>
      <c r="BD108" s="427"/>
      <c r="BE108" s="345"/>
      <c r="BF108" s="346"/>
      <c r="BG108" s="346"/>
      <c r="BH108" s="346"/>
      <c r="BI108" s="346"/>
      <c r="BJ108" s="346"/>
      <c r="BK108" s="346"/>
      <c r="BL108" s="345"/>
      <c r="BM108" s="346"/>
      <c r="BN108" s="346"/>
      <c r="BO108" s="346"/>
      <c r="BP108" s="346"/>
      <c r="BQ108" s="346"/>
      <c r="BR108" s="346"/>
      <c r="BS108" s="347"/>
      <c r="BT108" s="345"/>
      <c r="BU108" s="346"/>
      <c r="BV108" s="346"/>
      <c r="BW108" s="346"/>
      <c r="BX108" s="346"/>
      <c r="BY108" s="346"/>
      <c r="BZ108" s="347"/>
      <c r="CA108" s="345"/>
      <c r="CB108" s="346"/>
      <c r="CC108" s="346"/>
      <c r="CD108" s="346"/>
      <c r="CE108" s="346"/>
      <c r="CF108" s="347"/>
    </row>
    <row r="109" spans="2:84" ht="13.5" customHeight="1">
      <c r="B109" s="17"/>
      <c r="C109" s="421"/>
      <c r="D109" s="421"/>
      <c r="E109" s="421"/>
      <c r="F109" s="421"/>
      <c r="G109" s="421"/>
      <c r="H109" s="18"/>
      <c r="I109" s="477"/>
      <c r="J109" s="478"/>
      <c r="K109" s="478"/>
      <c r="L109" s="478"/>
      <c r="M109" s="478"/>
      <c r="N109" s="478"/>
      <c r="O109" s="478"/>
      <c r="P109" s="478"/>
      <c r="Q109" s="478"/>
      <c r="R109" s="479"/>
      <c r="S109" s="457" t="s">
        <v>56</v>
      </c>
      <c r="T109" s="458"/>
      <c r="U109" s="458"/>
      <c r="V109" s="458"/>
      <c r="W109" s="458"/>
      <c r="X109" s="485"/>
      <c r="Y109" s="485"/>
      <c r="Z109" s="485"/>
      <c r="AA109" s="485"/>
      <c r="AB109" s="485"/>
      <c r="AC109" s="485"/>
      <c r="AD109" s="485"/>
      <c r="AE109" s="485"/>
      <c r="AF109" s="486"/>
      <c r="AG109" s="489"/>
      <c r="AH109" s="490"/>
      <c r="AI109" s="490"/>
      <c r="AJ109" s="490"/>
      <c r="AK109" s="490"/>
      <c r="AL109" s="490"/>
      <c r="AM109" s="490"/>
      <c r="AN109" s="490"/>
      <c r="AO109" s="490"/>
      <c r="AP109" s="491"/>
      <c r="AQ109" s="11"/>
      <c r="AR109" s="19"/>
      <c r="AS109" s="454"/>
      <c r="AT109" s="454"/>
      <c r="AU109" s="454"/>
      <c r="AV109" s="454"/>
      <c r="AW109" s="454"/>
      <c r="AX109" s="20"/>
      <c r="AY109" s="428"/>
      <c r="AZ109" s="429"/>
      <c r="BA109" s="429"/>
      <c r="BB109" s="429"/>
      <c r="BC109" s="429"/>
      <c r="BD109" s="430"/>
      <c r="BE109" s="348"/>
      <c r="BF109" s="349"/>
      <c r="BG109" s="349"/>
      <c r="BH109" s="349"/>
      <c r="BI109" s="349"/>
      <c r="BJ109" s="349"/>
      <c r="BK109" s="349"/>
      <c r="BL109" s="348"/>
      <c r="BM109" s="349"/>
      <c r="BN109" s="349"/>
      <c r="BO109" s="349"/>
      <c r="BP109" s="349"/>
      <c r="BQ109" s="349"/>
      <c r="BR109" s="349"/>
      <c r="BS109" s="350"/>
      <c r="BT109" s="348"/>
      <c r="BU109" s="349"/>
      <c r="BV109" s="349"/>
      <c r="BW109" s="349"/>
      <c r="BX109" s="349"/>
      <c r="BY109" s="349"/>
      <c r="BZ109" s="350"/>
      <c r="CA109" s="348"/>
      <c r="CB109" s="349"/>
      <c r="CC109" s="349"/>
      <c r="CD109" s="349"/>
      <c r="CE109" s="349"/>
      <c r="CF109" s="350"/>
    </row>
    <row r="110" spans="2:84" ht="13.5" customHeight="1">
      <c r="B110" s="17"/>
      <c r="C110" s="421"/>
      <c r="D110" s="421"/>
      <c r="E110" s="421"/>
      <c r="F110" s="421"/>
      <c r="G110" s="421"/>
      <c r="H110" s="18"/>
      <c r="I110" s="459" t="s">
        <v>52</v>
      </c>
      <c r="J110" s="460"/>
      <c r="K110" s="460"/>
      <c r="L110" s="460"/>
      <c r="M110" s="460"/>
      <c r="N110" s="460"/>
      <c r="O110" s="460"/>
      <c r="P110" s="460"/>
      <c r="Q110" s="460"/>
      <c r="R110" s="461"/>
      <c r="S110" s="465" t="s">
        <v>53</v>
      </c>
      <c r="T110" s="466"/>
      <c r="U110" s="466"/>
      <c r="V110" s="466"/>
      <c r="W110" s="466"/>
      <c r="X110" s="467" t="s">
        <v>54</v>
      </c>
      <c r="Y110" s="468"/>
      <c r="Z110" s="468"/>
      <c r="AA110" s="468"/>
      <c r="AB110" s="468"/>
      <c r="AC110" s="468"/>
      <c r="AD110" s="468"/>
      <c r="AE110" s="468"/>
      <c r="AF110" s="469"/>
      <c r="AG110" s="459" t="s">
        <v>55</v>
      </c>
      <c r="AH110" s="423"/>
      <c r="AI110" s="423"/>
      <c r="AJ110" s="423"/>
      <c r="AK110" s="423"/>
      <c r="AL110" s="423"/>
      <c r="AM110" s="423"/>
      <c r="AN110" s="423"/>
      <c r="AO110" s="423"/>
      <c r="AP110" s="424"/>
      <c r="AQ110" s="11"/>
      <c r="AR110" s="103"/>
      <c r="AS110" s="103"/>
      <c r="AT110" s="103"/>
      <c r="AU110" s="103"/>
      <c r="AV110" s="103"/>
      <c r="AW110" s="103"/>
      <c r="AX110" s="103"/>
      <c r="AY110" s="103"/>
      <c r="AZ110" s="103"/>
      <c r="BA110" s="103"/>
      <c r="BB110" s="103"/>
      <c r="BC110" s="103"/>
      <c r="BD110" s="103"/>
      <c r="BE110" s="103"/>
      <c r="BF110" s="103"/>
      <c r="BG110" s="103"/>
      <c r="BH110" s="103"/>
      <c r="BI110" s="103"/>
      <c r="BJ110" s="103"/>
      <c r="BK110" s="103"/>
      <c r="BL110" s="103"/>
      <c r="BM110" s="103"/>
      <c r="BN110" s="103"/>
      <c r="BO110" s="103"/>
      <c r="BP110" s="103"/>
      <c r="BQ110" s="103"/>
      <c r="BR110" s="103"/>
      <c r="BS110" s="103"/>
      <c r="BT110" s="103"/>
      <c r="BU110" s="103"/>
      <c r="BV110" s="103"/>
      <c r="BW110" s="103"/>
      <c r="BX110" s="103"/>
      <c r="BY110" s="103"/>
      <c r="BZ110" s="103"/>
      <c r="CA110" s="103"/>
      <c r="CB110" s="103"/>
      <c r="CC110" s="103"/>
      <c r="CD110" s="103"/>
      <c r="CE110" s="103"/>
      <c r="CF110" s="103"/>
    </row>
    <row r="111" spans="2:84" ht="13.5" customHeight="1">
      <c r="B111" s="19"/>
      <c r="C111" s="422"/>
      <c r="D111" s="422"/>
      <c r="E111" s="422"/>
      <c r="F111" s="422"/>
      <c r="G111" s="422"/>
      <c r="H111" s="20"/>
      <c r="I111" s="462"/>
      <c r="J111" s="463"/>
      <c r="K111" s="463"/>
      <c r="L111" s="463"/>
      <c r="M111" s="463"/>
      <c r="N111" s="463"/>
      <c r="O111" s="463"/>
      <c r="P111" s="463"/>
      <c r="Q111" s="463"/>
      <c r="R111" s="464"/>
      <c r="S111" s="472" t="s">
        <v>56</v>
      </c>
      <c r="T111" s="473"/>
      <c r="U111" s="473"/>
      <c r="V111" s="473"/>
      <c r="W111" s="473"/>
      <c r="X111" s="470"/>
      <c r="Y111" s="470"/>
      <c r="Z111" s="470"/>
      <c r="AA111" s="470"/>
      <c r="AB111" s="470"/>
      <c r="AC111" s="470"/>
      <c r="AD111" s="470"/>
      <c r="AE111" s="470"/>
      <c r="AF111" s="471"/>
      <c r="AG111" s="428"/>
      <c r="AH111" s="429"/>
      <c r="AI111" s="429"/>
      <c r="AJ111" s="429"/>
      <c r="AK111" s="429"/>
      <c r="AL111" s="429"/>
      <c r="AM111" s="429"/>
      <c r="AN111" s="429"/>
      <c r="AO111" s="429"/>
      <c r="AP111" s="430"/>
      <c r="AQ111" s="11"/>
      <c r="AR111" s="414" t="s">
        <v>99</v>
      </c>
      <c r="AS111" s="415"/>
      <c r="AT111" s="415"/>
      <c r="AU111" s="415"/>
      <c r="AV111" s="415"/>
      <c r="AW111" s="415"/>
      <c r="AX111" s="415"/>
      <c r="AY111" s="415"/>
      <c r="AZ111" s="416"/>
      <c r="BA111" s="351"/>
      <c r="BB111" s="352"/>
      <c r="BC111" s="352"/>
      <c r="BD111" s="352"/>
      <c r="BE111" s="352"/>
      <c r="BF111" s="352"/>
      <c r="BG111" s="352"/>
      <c r="BH111" s="352"/>
      <c r="BI111" s="352"/>
      <c r="BJ111" s="352"/>
      <c r="BK111" s="353"/>
      <c r="BL111" s="8"/>
      <c r="BM111" s="414" t="s">
        <v>100</v>
      </c>
      <c r="BN111" s="415"/>
      <c r="BO111" s="415"/>
      <c r="BP111" s="415"/>
      <c r="BQ111" s="415"/>
      <c r="BR111" s="415"/>
      <c r="BS111" s="415"/>
      <c r="BT111" s="415"/>
      <c r="BU111" s="416"/>
      <c r="BV111" s="351"/>
      <c r="BW111" s="352"/>
      <c r="BX111" s="352"/>
      <c r="BY111" s="352"/>
      <c r="BZ111" s="352"/>
      <c r="CA111" s="352"/>
      <c r="CB111" s="352"/>
      <c r="CC111" s="352"/>
      <c r="CD111" s="352"/>
      <c r="CE111" s="352"/>
      <c r="CF111" s="353"/>
    </row>
    <row r="112" spans="2:84" ht="13.5" customHeight="1">
      <c r="B112" s="24"/>
      <c r="C112" s="25"/>
      <c r="D112" s="25"/>
      <c r="E112" s="25"/>
      <c r="F112" s="25"/>
      <c r="G112" s="25"/>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11"/>
      <c r="AR112" s="417"/>
      <c r="AS112" s="418"/>
      <c r="AT112" s="418"/>
      <c r="AU112" s="418"/>
      <c r="AV112" s="418"/>
      <c r="AW112" s="418"/>
      <c r="AX112" s="418"/>
      <c r="AY112" s="418"/>
      <c r="AZ112" s="419"/>
      <c r="BA112" s="388"/>
      <c r="BB112" s="389"/>
      <c r="BC112" s="389"/>
      <c r="BD112" s="389"/>
      <c r="BE112" s="389"/>
      <c r="BF112" s="389"/>
      <c r="BG112" s="389"/>
      <c r="BH112" s="389"/>
      <c r="BI112" s="389"/>
      <c r="BJ112" s="389"/>
      <c r="BK112" s="390"/>
      <c r="BL112" s="8"/>
      <c r="BM112" s="417"/>
      <c r="BN112" s="418"/>
      <c r="BO112" s="418"/>
      <c r="BP112" s="418"/>
      <c r="BQ112" s="418"/>
      <c r="BR112" s="418"/>
      <c r="BS112" s="418"/>
      <c r="BT112" s="418"/>
      <c r="BU112" s="419"/>
      <c r="BV112" s="388"/>
      <c r="BW112" s="389"/>
      <c r="BX112" s="389"/>
      <c r="BY112" s="389"/>
      <c r="BZ112" s="389"/>
      <c r="CA112" s="389"/>
      <c r="CB112" s="389"/>
      <c r="CC112" s="389"/>
      <c r="CD112" s="389"/>
      <c r="CE112" s="389"/>
      <c r="CF112" s="390"/>
    </row>
    <row r="113" spans="2:84" ht="13.5" customHeight="1">
      <c r="B113" s="15"/>
      <c r="C113" s="451" t="s">
        <v>144</v>
      </c>
      <c r="D113" s="451"/>
      <c r="E113" s="451"/>
      <c r="F113" s="451"/>
      <c r="G113" s="451"/>
      <c r="H113" s="16"/>
      <c r="I113" s="61" t="s">
        <v>84</v>
      </c>
      <c r="J113" s="383" t="s">
        <v>90</v>
      </c>
      <c r="K113" s="383"/>
      <c r="L113" s="383"/>
      <c r="M113" s="383"/>
      <c r="N113" s="57"/>
      <c r="O113" s="383" t="s">
        <v>91</v>
      </c>
      <c r="P113" s="383"/>
      <c r="Q113" s="383"/>
      <c r="R113" s="383"/>
      <c r="S113" s="383"/>
      <c r="T113" s="383"/>
      <c r="U113" s="383"/>
      <c r="V113" s="383"/>
      <c r="W113" s="383"/>
      <c r="X113" s="383"/>
      <c r="Y113" s="455" t="s">
        <v>92</v>
      </c>
      <c r="Z113" s="455"/>
      <c r="AA113" s="455"/>
      <c r="AB113" s="455"/>
      <c r="AC113" s="455"/>
      <c r="AD113" s="455"/>
      <c r="AE113" s="455"/>
      <c r="AF113" s="455"/>
      <c r="AG113" s="455"/>
      <c r="AH113" s="383" t="s">
        <v>93</v>
      </c>
      <c r="AI113" s="383"/>
      <c r="AJ113" s="383"/>
      <c r="AK113" s="383"/>
      <c r="AL113" s="383"/>
      <c r="AM113" s="383"/>
      <c r="AN113" s="383"/>
      <c r="AO113" s="383"/>
      <c r="AP113" s="384"/>
      <c r="AQ113" s="11"/>
      <c r="AR113" s="65"/>
      <c r="AS113" s="11"/>
      <c r="AT113" s="382" t="s">
        <v>101</v>
      </c>
      <c r="AU113" s="383"/>
      <c r="AV113" s="383"/>
      <c r="AW113" s="383"/>
      <c r="AX113" s="383"/>
      <c r="AY113" s="383"/>
      <c r="AZ113" s="384"/>
      <c r="BA113" s="351"/>
      <c r="BB113" s="352"/>
      <c r="BC113" s="352"/>
      <c r="BD113" s="352"/>
      <c r="BE113" s="352"/>
      <c r="BF113" s="352"/>
      <c r="BG113" s="352"/>
      <c r="BH113" s="352"/>
      <c r="BI113" s="352"/>
      <c r="BJ113" s="352"/>
      <c r="BK113" s="353"/>
      <c r="BL113" s="8"/>
      <c r="BM113" s="414" t="s">
        <v>102</v>
      </c>
      <c r="BN113" s="415"/>
      <c r="BO113" s="415"/>
      <c r="BP113" s="415"/>
      <c r="BQ113" s="415"/>
      <c r="BR113" s="415"/>
      <c r="BS113" s="415"/>
      <c r="BT113" s="415"/>
      <c r="BU113" s="416"/>
      <c r="BV113" s="351"/>
      <c r="BW113" s="352"/>
      <c r="BX113" s="352"/>
      <c r="BY113" s="352"/>
      <c r="BZ113" s="352"/>
      <c r="CA113" s="352"/>
      <c r="CB113" s="352"/>
      <c r="CC113" s="352"/>
      <c r="CD113" s="352"/>
      <c r="CE113" s="352"/>
      <c r="CF113" s="353"/>
    </row>
    <row r="114" spans="2:84" ht="13.5" customHeight="1">
      <c r="B114" s="17"/>
      <c r="C114" s="452"/>
      <c r="D114" s="452"/>
      <c r="E114" s="452"/>
      <c r="F114" s="452"/>
      <c r="G114" s="452"/>
      <c r="H114" s="18"/>
      <c r="I114" s="62"/>
      <c r="J114" s="386"/>
      <c r="K114" s="386"/>
      <c r="L114" s="386"/>
      <c r="M114" s="386"/>
      <c r="N114" s="63"/>
      <c r="O114" s="454"/>
      <c r="P114" s="454"/>
      <c r="Q114" s="454"/>
      <c r="R114" s="454"/>
      <c r="S114" s="454"/>
      <c r="T114" s="454"/>
      <c r="U114" s="454"/>
      <c r="V114" s="454"/>
      <c r="W114" s="454"/>
      <c r="X114" s="454"/>
      <c r="Y114" s="455"/>
      <c r="Z114" s="455"/>
      <c r="AA114" s="455"/>
      <c r="AB114" s="455"/>
      <c r="AC114" s="455"/>
      <c r="AD114" s="455"/>
      <c r="AE114" s="455"/>
      <c r="AF114" s="455"/>
      <c r="AG114" s="455"/>
      <c r="AH114" s="454"/>
      <c r="AI114" s="454"/>
      <c r="AJ114" s="454"/>
      <c r="AK114" s="454"/>
      <c r="AL114" s="454"/>
      <c r="AM114" s="454"/>
      <c r="AN114" s="454"/>
      <c r="AO114" s="454"/>
      <c r="AP114" s="456"/>
      <c r="AQ114" s="11"/>
      <c r="AR114" s="65"/>
      <c r="AS114" s="11"/>
      <c r="AT114" s="385"/>
      <c r="AU114" s="386"/>
      <c r="AV114" s="386"/>
      <c r="AW114" s="386"/>
      <c r="AX114" s="386"/>
      <c r="AY114" s="386"/>
      <c r="AZ114" s="387"/>
      <c r="BA114" s="388"/>
      <c r="BB114" s="389"/>
      <c r="BC114" s="389"/>
      <c r="BD114" s="389"/>
      <c r="BE114" s="389"/>
      <c r="BF114" s="389"/>
      <c r="BG114" s="389"/>
      <c r="BH114" s="389"/>
      <c r="BI114" s="389"/>
      <c r="BJ114" s="389"/>
      <c r="BK114" s="390"/>
      <c r="BL114" s="8"/>
      <c r="BM114" s="417"/>
      <c r="BN114" s="418"/>
      <c r="BO114" s="418"/>
      <c r="BP114" s="418"/>
      <c r="BQ114" s="418"/>
      <c r="BR114" s="418"/>
      <c r="BS114" s="418"/>
      <c r="BT114" s="418"/>
      <c r="BU114" s="419"/>
      <c r="BV114" s="388"/>
      <c r="BW114" s="389"/>
      <c r="BX114" s="389"/>
      <c r="BY114" s="389"/>
      <c r="BZ114" s="389"/>
      <c r="CA114" s="389"/>
      <c r="CB114" s="389"/>
      <c r="CC114" s="389"/>
      <c r="CD114" s="389"/>
      <c r="CE114" s="389"/>
      <c r="CF114" s="390"/>
    </row>
    <row r="115" spans="2:84" ht="13.5" customHeight="1">
      <c r="B115" s="17"/>
      <c r="C115" s="452"/>
      <c r="D115" s="452"/>
      <c r="E115" s="452"/>
      <c r="F115" s="452"/>
      <c r="G115" s="452"/>
      <c r="H115" s="18"/>
      <c r="I115" s="64"/>
      <c r="J115" s="386"/>
      <c r="K115" s="386"/>
      <c r="L115" s="386"/>
      <c r="M115" s="386"/>
      <c r="N115" s="18"/>
      <c r="O115" s="434" t="s">
        <v>95</v>
      </c>
      <c r="P115" s="434"/>
      <c r="Q115" s="434"/>
      <c r="R115" s="434"/>
      <c r="S115" s="434"/>
      <c r="T115" s="434"/>
      <c r="U115" s="434"/>
      <c r="V115" s="434"/>
      <c r="W115" s="434"/>
      <c r="X115" s="434"/>
      <c r="Y115" s="436" t="s">
        <v>95</v>
      </c>
      <c r="Z115" s="436"/>
      <c r="AA115" s="436"/>
      <c r="AB115" s="436"/>
      <c r="AC115" s="436"/>
      <c r="AD115" s="436"/>
      <c r="AE115" s="436"/>
      <c r="AF115" s="436"/>
      <c r="AG115" s="436"/>
      <c r="AH115" s="434" t="s">
        <v>95</v>
      </c>
      <c r="AI115" s="434"/>
      <c r="AJ115" s="434"/>
      <c r="AK115" s="434"/>
      <c r="AL115" s="434"/>
      <c r="AM115" s="434"/>
      <c r="AN115" s="434"/>
      <c r="AO115" s="434"/>
      <c r="AP115" s="437"/>
      <c r="AQ115" s="11"/>
      <c r="AR115" s="439" t="s">
        <v>103</v>
      </c>
      <c r="AS115" s="440"/>
      <c r="AT115" s="440"/>
      <c r="AU115" s="440"/>
      <c r="AV115" s="440"/>
      <c r="AW115" s="440"/>
      <c r="AX115" s="440"/>
      <c r="AY115" s="440"/>
      <c r="AZ115" s="441"/>
      <c r="BA115" s="445" t="s">
        <v>104</v>
      </c>
      <c r="BB115" s="446"/>
      <c r="BC115" s="446"/>
      <c r="BD115" s="446"/>
      <c r="BE115" s="446"/>
      <c r="BF115" s="446"/>
      <c r="BG115" s="446"/>
      <c r="BH115" s="446"/>
      <c r="BI115" s="446"/>
      <c r="BJ115" s="446"/>
      <c r="BK115" s="447"/>
      <c r="BL115" s="8"/>
      <c r="BM115" s="414" t="s">
        <v>105</v>
      </c>
      <c r="BN115" s="415"/>
      <c r="BO115" s="415"/>
      <c r="BP115" s="415"/>
      <c r="BQ115" s="415"/>
      <c r="BR115" s="415"/>
      <c r="BS115" s="415"/>
      <c r="BT115" s="415"/>
      <c r="BU115" s="416"/>
      <c r="BV115" s="351"/>
      <c r="BW115" s="352"/>
      <c r="BX115" s="352"/>
      <c r="BY115" s="352"/>
      <c r="BZ115" s="352"/>
      <c r="CA115" s="352"/>
      <c r="CB115" s="352"/>
      <c r="CC115" s="352"/>
      <c r="CD115" s="352"/>
      <c r="CE115" s="352"/>
      <c r="CF115" s="353"/>
    </row>
    <row r="116" spans="2:84" ht="13.5" customHeight="1">
      <c r="B116" s="17"/>
      <c r="C116" s="452"/>
      <c r="D116" s="452"/>
      <c r="E116" s="452"/>
      <c r="F116" s="452"/>
      <c r="G116" s="452"/>
      <c r="H116" s="18"/>
      <c r="I116" s="64"/>
      <c r="J116" s="386"/>
      <c r="K116" s="386"/>
      <c r="L116" s="386"/>
      <c r="M116" s="386"/>
      <c r="N116" s="18"/>
      <c r="O116" s="435"/>
      <c r="P116" s="435"/>
      <c r="Q116" s="435"/>
      <c r="R116" s="435"/>
      <c r="S116" s="435"/>
      <c r="T116" s="435"/>
      <c r="U116" s="435"/>
      <c r="V116" s="435"/>
      <c r="W116" s="435"/>
      <c r="X116" s="435"/>
      <c r="Y116" s="436"/>
      <c r="Z116" s="436"/>
      <c r="AA116" s="436"/>
      <c r="AB116" s="436"/>
      <c r="AC116" s="436"/>
      <c r="AD116" s="436"/>
      <c r="AE116" s="436"/>
      <c r="AF116" s="436"/>
      <c r="AG116" s="436"/>
      <c r="AH116" s="435"/>
      <c r="AI116" s="435"/>
      <c r="AJ116" s="435"/>
      <c r="AK116" s="435"/>
      <c r="AL116" s="435"/>
      <c r="AM116" s="435"/>
      <c r="AN116" s="435"/>
      <c r="AO116" s="435"/>
      <c r="AP116" s="438"/>
      <c r="AQ116" s="11"/>
      <c r="AR116" s="442"/>
      <c r="AS116" s="443"/>
      <c r="AT116" s="443"/>
      <c r="AU116" s="443"/>
      <c r="AV116" s="443"/>
      <c r="AW116" s="443"/>
      <c r="AX116" s="443"/>
      <c r="AY116" s="443"/>
      <c r="AZ116" s="444"/>
      <c r="BA116" s="448"/>
      <c r="BB116" s="449"/>
      <c r="BC116" s="449"/>
      <c r="BD116" s="449"/>
      <c r="BE116" s="449"/>
      <c r="BF116" s="449"/>
      <c r="BG116" s="449"/>
      <c r="BH116" s="449"/>
      <c r="BI116" s="449"/>
      <c r="BJ116" s="449"/>
      <c r="BK116" s="450"/>
      <c r="BL116" s="8"/>
      <c r="BM116" s="417"/>
      <c r="BN116" s="418"/>
      <c r="BO116" s="418"/>
      <c r="BP116" s="418"/>
      <c r="BQ116" s="418"/>
      <c r="BR116" s="418"/>
      <c r="BS116" s="418"/>
      <c r="BT116" s="418"/>
      <c r="BU116" s="419"/>
      <c r="BV116" s="388"/>
      <c r="BW116" s="389"/>
      <c r="BX116" s="389"/>
      <c r="BY116" s="389"/>
      <c r="BZ116" s="389"/>
      <c r="CA116" s="389"/>
      <c r="CB116" s="389"/>
      <c r="CC116" s="389"/>
      <c r="CD116" s="389"/>
      <c r="CE116" s="389"/>
      <c r="CF116" s="390"/>
    </row>
    <row r="117" spans="2:84" ht="13.5" customHeight="1">
      <c r="B117" s="17"/>
      <c r="C117" s="452"/>
      <c r="D117" s="452"/>
      <c r="E117" s="452"/>
      <c r="F117" s="452"/>
      <c r="G117" s="452"/>
      <c r="H117" s="18"/>
      <c r="I117" s="382" t="s">
        <v>96</v>
      </c>
      <c r="J117" s="423"/>
      <c r="K117" s="423"/>
      <c r="L117" s="423"/>
      <c r="M117" s="423"/>
      <c r="N117" s="424"/>
      <c r="O117" s="351" t="s">
        <v>97</v>
      </c>
      <c r="P117" s="352"/>
      <c r="Q117" s="352"/>
      <c r="R117" s="352"/>
      <c r="S117" s="352"/>
      <c r="T117" s="352"/>
      <c r="U117" s="352"/>
      <c r="V117" s="351" t="s">
        <v>91</v>
      </c>
      <c r="W117" s="352"/>
      <c r="X117" s="352"/>
      <c r="Y117" s="352"/>
      <c r="Z117" s="352"/>
      <c r="AA117" s="352"/>
      <c r="AB117" s="352"/>
      <c r="AC117" s="353"/>
      <c r="AD117" s="351" t="s">
        <v>92</v>
      </c>
      <c r="AE117" s="352"/>
      <c r="AF117" s="352"/>
      <c r="AG117" s="352"/>
      <c r="AH117" s="352"/>
      <c r="AI117" s="352"/>
      <c r="AJ117" s="353"/>
      <c r="AK117" s="351" t="s">
        <v>93</v>
      </c>
      <c r="AL117" s="352"/>
      <c r="AM117" s="352"/>
      <c r="AN117" s="352"/>
      <c r="AO117" s="352"/>
      <c r="AP117" s="353"/>
      <c r="AQ117" s="11"/>
      <c r="AR117" s="65"/>
      <c r="AS117" s="11"/>
      <c r="AT117" s="414" t="s">
        <v>106</v>
      </c>
      <c r="AU117" s="415"/>
      <c r="AV117" s="415"/>
      <c r="AW117" s="415"/>
      <c r="AX117" s="415"/>
      <c r="AY117" s="415"/>
      <c r="AZ117" s="416"/>
      <c r="BA117" s="345"/>
      <c r="BB117" s="346"/>
      <c r="BC117" s="346"/>
      <c r="BD117" s="346"/>
      <c r="BE117" s="346"/>
      <c r="BF117" s="346"/>
      <c r="BG117" s="346"/>
      <c r="BH117" s="346"/>
      <c r="BI117" s="346"/>
      <c r="BJ117" s="346"/>
      <c r="BK117" s="347"/>
      <c r="BL117" s="8"/>
      <c r="BM117" s="414" t="s">
        <v>21</v>
      </c>
      <c r="BN117" s="415"/>
      <c r="BO117" s="415"/>
      <c r="BP117" s="415"/>
      <c r="BQ117" s="415"/>
      <c r="BR117" s="415"/>
      <c r="BS117" s="415"/>
      <c r="BT117" s="415"/>
      <c r="BU117" s="416"/>
      <c r="BV117" s="351"/>
      <c r="BW117" s="352"/>
      <c r="BX117" s="352"/>
      <c r="BY117" s="352"/>
      <c r="BZ117" s="352"/>
      <c r="CA117" s="352"/>
      <c r="CB117" s="352"/>
      <c r="CC117" s="352"/>
      <c r="CD117" s="352"/>
      <c r="CE117" s="352"/>
      <c r="CF117" s="353"/>
    </row>
    <row r="118" spans="2:84" ht="13.5" customHeight="1">
      <c r="B118" s="17"/>
      <c r="C118" s="452"/>
      <c r="D118" s="452"/>
      <c r="E118" s="452"/>
      <c r="F118" s="452"/>
      <c r="G118" s="452"/>
      <c r="H118" s="18"/>
      <c r="I118" s="425"/>
      <c r="J118" s="426"/>
      <c r="K118" s="426"/>
      <c r="L118" s="426"/>
      <c r="M118" s="426"/>
      <c r="N118" s="427"/>
      <c r="O118" s="354"/>
      <c r="P118" s="355"/>
      <c r="Q118" s="355"/>
      <c r="R118" s="355"/>
      <c r="S118" s="355"/>
      <c r="T118" s="355"/>
      <c r="U118" s="355"/>
      <c r="V118" s="354"/>
      <c r="W118" s="355"/>
      <c r="X118" s="355"/>
      <c r="Y118" s="355"/>
      <c r="Z118" s="355"/>
      <c r="AA118" s="355"/>
      <c r="AB118" s="355"/>
      <c r="AC118" s="356"/>
      <c r="AD118" s="354"/>
      <c r="AE118" s="355"/>
      <c r="AF118" s="355"/>
      <c r="AG118" s="355"/>
      <c r="AH118" s="355"/>
      <c r="AI118" s="355"/>
      <c r="AJ118" s="356"/>
      <c r="AK118" s="354"/>
      <c r="AL118" s="355"/>
      <c r="AM118" s="355"/>
      <c r="AN118" s="355"/>
      <c r="AO118" s="355"/>
      <c r="AP118" s="356"/>
      <c r="AQ118" s="11"/>
      <c r="AR118" s="66"/>
      <c r="AS118" s="67"/>
      <c r="AT118" s="431"/>
      <c r="AU118" s="432"/>
      <c r="AV118" s="432"/>
      <c r="AW118" s="432"/>
      <c r="AX118" s="432"/>
      <c r="AY118" s="432"/>
      <c r="AZ118" s="433"/>
      <c r="BA118" s="348"/>
      <c r="BB118" s="349"/>
      <c r="BC118" s="349"/>
      <c r="BD118" s="349"/>
      <c r="BE118" s="349"/>
      <c r="BF118" s="349"/>
      <c r="BG118" s="349"/>
      <c r="BH118" s="349"/>
      <c r="BI118" s="349"/>
      <c r="BJ118" s="349"/>
      <c r="BK118" s="350"/>
      <c r="BL118" s="8"/>
      <c r="BM118" s="417"/>
      <c r="BN118" s="418"/>
      <c r="BO118" s="418"/>
      <c r="BP118" s="418"/>
      <c r="BQ118" s="418"/>
      <c r="BR118" s="418"/>
      <c r="BS118" s="418"/>
      <c r="BT118" s="418"/>
      <c r="BU118" s="419"/>
      <c r="BV118" s="388"/>
      <c r="BW118" s="389"/>
      <c r="BX118" s="389"/>
      <c r="BY118" s="389"/>
      <c r="BZ118" s="389"/>
      <c r="CA118" s="389"/>
      <c r="CB118" s="389"/>
      <c r="CC118" s="389"/>
      <c r="CD118" s="389"/>
      <c r="CE118" s="389"/>
      <c r="CF118" s="390"/>
    </row>
    <row r="119" spans="2:84" ht="13.5" customHeight="1">
      <c r="B119" s="17"/>
      <c r="C119" s="452"/>
      <c r="D119" s="452"/>
      <c r="E119" s="452"/>
      <c r="F119" s="452"/>
      <c r="G119" s="452"/>
      <c r="H119" s="18"/>
      <c r="I119" s="425"/>
      <c r="J119" s="426"/>
      <c r="K119" s="426"/>
      <c r="L119" s="426"/>
      <c r="M119" s="426"/>
      <c r="N119" s="427"/>
      <c r="O119" s="408"/>
      <c r="P119" s="409"/>
      <c r="Q119" s="409"/>
      <c r="R119" s="409"/>
      <c r="S119" s="409"/>
      <c r="T119" s="409"/>
      <c r="U119" s="409"/>
      <c r="V119" s="408"/>
      <c r="W119" s="409"/>
      <c r="X119" s="409"/>
      <c r="Y119" s="409"/>
      <c r="Z119" s="409"/>
      <c r="AA119" s="409"/>
      <c r="AB119" s="409"/>
      <c r="AC119" s="412"/>
      <c r="AD119" s="408"/>
      <c r="AE119" s="409"/>
      <c r="AF119" s="409"/>
      <c r="AG119" s="409"/>
      <c r="AH119" s="409"/>
      <c r="AI119" s="409"/>
      <c r="AJ119" s="412"/>
      <c r="AK119" s="408"/>
      <c r="AL119" s="409"/>
      <c r="AM119" s="409"/>
      <c r="AN119" s="409"/>
      <c r="AO119" s="409"/>
      <c r="AP119" s="412"/>
      <c r="AQ119" s="11"/>
      <c r="AR119" s="8"/>
      <c r="AS119" s="8"/>
      <c r="AT119" s="8"/>
      <c r="AU119" s="8"/>
      <c r="AV119" s="8"/>
      <c r="AW119" s="8"/>
      <c r="AX119" s="8"/>
      <c r="AY119" s="8"/>
      <c r="AZ119" s="8"/>
      <c r="BA119" s="8"/>
      <c r="BB119" s="8"/>
      <c r="BC119" s="8"/>
      <c r="BD119" s="8"/>
      <c r="BE119" s="8"/>
      <c r="BF119" s="8"/>
      <c r="BG119" s="8"/>
      <c r="BH119" s="8"/>
      <c r="BI119" s="8"/>
      <c r="BJ119" s="8"/>
      <c r="BK119" s="8"/>
      <c r="BL119" s="8"/>
      <c r="BM119" s="65"/>
      <c r="BN119" s="11"/>
      <c r="BO119" s="414" t="s">
        <v>106</v>
      </c>
      <c r="BP119" s="415"/>
      <c r="BQ119" s="415"/>
      <c r="BR119" s="415"/>
      <c r="BS119" s="415"/>
      <c r="BT119" s="415"/>
      <c r="BU119" s="416"/>
      <c r="BV119" s="351"/>
      <c r="BW119" s="352"/>
      <c r="BX119" s="352"/>
      <c r="BY119" s="352"/>
      <c r="BZ119" s="352"/>
      <c r="CA119" s="352"/>
      <c r="CB119" s="352"/>
      <c r="CC119" s="352"/>
      <c r="CD119" s="352"/>
      <c r="CE119" s="352"/>
      <c r="CF119" s="353"/>
    </row>
    <row r="120" spans="2:84" ht="13.5" customHeight="1">
      <c r="B120" s="19"/>
      <c r="C120" s="453"/>
      <c r="D120" s="453"/>
      <c r="E120" s="453"/>
      <c r="F120" s="453"/>
      <c r="G120" s="453"/>
      <c r="H120" s="20"/>
      <c r="I120" s="428"/>
      <c r="J120" s="429"/>
      <c r="K120" s="429"/>
      <c r="L120" s="429"/>
      <c r="M120" s="429"/>
      <c r="N120" s="430"/>
      <c r="O120" s="410"/>
      <c r="P120" s="411"/>
      <c r="Q120" s="411"/>
      <c r="R120" s="411"/>
      <c r="S120" s="411"/>
      <c r="T120" s="411"/>
      <c r="U120" s="411"/>
      <c r="V120" s="410"/>
      <c r="W120" s="411"/>
      <c r="X120" s="411"/>
      <c r="Y120" s="411"/>
      <c r="Z120" s="411"/>
      <c r="AA120" s="411"/>
      <c r="AB120" s="411"/>
      <c r="AC120" s="413"/>
      <c r="AD120" s="410"/>
      <c r="AE120" s="411"/>
      <c r="AF120" s="411"/>
      <c r="AG120" s="411"/>
      <c r="AH120" s="411"/>
      <c r="AI120" s="411"/>
      <c r="AJ120" s="413"/>
      <c r="AK120" s="410"/>
      <c r="AL120" s="411"/>
      <c r="AM120" s="411"/>
      <c r="AN120" s="411"/>
      <c r="AO120" s="411"/>
      <c r="AP120" s="413"/>
      <c r="AQ120" s="11"/>
      <c r="AR120" s="8"/>
      <c r="AS120" s="8"/>
      <c r="AT120" s="8"/>
      <c r="AU120" s="8"/>
      <c r="AV120" s="8"/>
      <c r="AW120" s="8"/>
      <c r="AX120" s="8"/>
      <c r="AY120" s="8"/>
      <c r="AZ120" s="8"/>
      <c r="BA120" s="8"/>
      <c r="BB120" s="8"/>
      <c r="BC120" s="8"/>
      <c r="BD120" s="8"/>
      <c r="BE120" s="8"/>
      <c r="BF120" s="8"/>
      <c r="BG120" s="8"/>
      <c r="BH120" s="8"/>
      <c r="BI120" s="8"/>
      <c r="BJ120" s="8"/>
      <c r="BK120" s="8"/>
      <c r="BL120" s="8"/>
      <c r="BM120" s="65"/>
      <c r="BN120" s="11"/>
      <c r="BO120" s="417"/>
      <c r="BP120" s="418"/>
      <c r="BQ120" s="418"/>
      <c r="BR120" s="418"/>
      <c r="BS120" s="418"/>
      <c r="BT120" s="418"/>
      <c r="BU120" s="419"/>
      <c r="BV120" s="388"/>
      <c r="BW120" s="389"/>
      <c r="BX120" s="389"/>
      <c r="BY120" s="389"/>
      <c r="BZ120" s="389"/>
      <c r="CA120" s="389"/>
      <c r="CB120" s="389"/>
      <c r="CC120" s="389"/>
      <c r="CD120" s="389"/>
      <c r="CE120" s="389"/>
      <c r="CF120" s="390"/>
    </row>
    <row r="121" spans="2:84" ht="13.5" customHeight="1">
      <c r="B121" s="11"/>
      <c r="C121" s="68"/>
      <c r="D121" s="68"/>
      <c r="E121" s="68"/>
      <c r="F121" s="68"/>
      <c r="G121" s="68"/>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60"/>
      <c r="AR121" s="8"/>
      <c r="AS121" s="8"/>
      <c r="AT121" s="8"/>
      <c r="AU121" s="8"/>
      <c r="AV121" s="8"/>
      <c r="AW121" s="8"/>
      <c r="AX121" s="8"/>
      <c r="AY121" s="8"/>
      <c r="AZ121" s="8"/>
      <c r="BA121" s="8"/>
      <c r="BB121" s="8"/>
      <c r="BC121" s="8"/>
      <c r="BD121" s="8"/>
      <c r="BE121" s="8"/>
      <c r="BF121" s="8"/>
      <c r="BG121" s="8"/>
      <c r="BH121" s="8"/>
      <c r="BI121" s="8"/>
      <c r="BJ121" s="8"/>
      <c r="BK121" s="8"/>
      <c r="BL121" s="8"/>
      <c r="BM121" s="65"/>
      <c r="BN121" s="11"/>
      <c r="BO121" s="351" t="s">
        <v>24</v>
      </c>
      <c r="BP121" s="352"/>
      <c r="BQ121" s="352"/>
      <c r="BR121" s="352"/>
      <c r="BS121" s="352"/>
      <c r="BT121" s="352"/>
      <c r="BU121" s="353"/>
      <c r="BV121" s="351"/>
      <c r="BW121" s="352"/>
      <c r="BX121" s="352"/>
      <c r="BY121" s="352"/>
      <c r="BZ121" s="352"/>
      <c r="CA121" s="352"/>
      <c r="CB121" s="352"/>
      <c r="CC121" s="352"/>
      <c r="CD121" s="352"/>
      <c r="CE121" s="352"/>
      <c r="CF121" s="353"/>
    </row>
    <row r="122" spans="2:84" ht="13.5" customHeight="1">
      <c r="B122" s="339" t="s">
        <v>15</v>
      </c>
      <c r="C122" s="340"/>
      <c r="D122" s="340"/>
      <c r="E122" s="340"/>
      <c r="F122" s="340"/>
      <c r="G122" s="340"/>
      <c r="H122" s="340"/>
      <c r="I122" s="340"/>
      <c r="J122" s="341"/>
      <c r="K122" s="351"/>
      <c r="L122" s="352"/>
      <c r="M122" s="352"/>
      <c r="N122" s="352"/>
      <c r="O122" s="352"/>
      <c r="P122" s="352"/>
      <c r="Q122" s="352"/>
      <c r="R122" s="352"/>
      <c r="S122" s="352"/>
      <c r="T122" s="352"/>
      <c r="U122" s="353"/>
      <c r="V122" s="8"/>
      <c r="W122" s="339" t="s">
        <v>100</v>
      </c>
      <c r="X122" s="340"/>
      <c r="Y122" s="340"/>
      <c r="Z122" s="340"/>
      <c r="AA122" s="340"/>
      <c r="AB122" s="340"/>
      <c r="AC122" s="340"/>
      <c r="AD122" s="340"/>
      <c r="AE122" s="341"/>
      <c r="AF122" s="351"/>
      <c r="AG122" s="352"/>
      <c r="AH122" s="352"/>
      <c r="AI122" s="352"/>
      <c r="AJ122" s="352"/>
      <c r="AK122" s="352"/>
      <c r="AL122" s="352"/>
      <c r="AM122" s="352"/>
      <c r="AN122" s="352"/>
      <c r="AO122" s="352"/>
      <c r="AP122" s="353"/>
      <c r="AQ122" s="60"/>
      <c r="AR122" s="8"/>
      <c r="AS122" s="8"/>
      <c r="AT122" s="8"/>
      <c r="AU122" s="8"/>
      <c r="AV122" s="8"/>
      <c r="AW122" s="8"/>
      <c r="AX122" s="8"/>
      <c r="AY122" s="8"/>
      <c r="AZ122" s="8"/>
      <c r="BA122" s="8"/>
      <c r="BB122" s="8"/>
      <c r="BC122" s="8"/>
      <c r="BD122" s="8"/>
      <c r="BE122" s="8"/>
      <c r="BF122" s="8"/>
      <c r="BG122" s="8"/>
      <c r="BH122" s="8"/>
      <c r="BI122" s="8"/>
      <c r="BJ122" s="8"/>
      <c r="BK122" s="8"/>
      <c r="BL122" s="8"/>
      <c r="BM122" s="66"/>
      <c r="BN122" s="67"/>
      <c r="BO122" s="354"/>
      <c r="BP122" s="355"/>
      <c r="BQ122" s="355"/>
      <c r="BR122" s="355"/>
      <c r="BS122" s="355"/>
      <c r="BT122" s="355"/>
      <c r="BU122" s="356"/>
      <c r="BV122" s="354"/>
      <c r="BW122" s="355"/>
      <c r="BX122" s="355"/>
      <c r="BY122" s="355"/>
      <c r="BZ122" s="355"/>
      <c r="CA122" s="355"/>
      <c r="CB122" s="355"/>
      <c r="CC122" s="355"/>
      <c r="CD122" s="355"/>
      <c r="CE122" s="355"/>
      <c r="CF122" s="356"/>
    </row>
    <row r="123" spans="2:84" ht="13.5" customHeight="1">
      <c r="B123" s="391"/>
      <c r="C123" s="392"/>
      <c r="D123" s="392"/>
      <c r="E123" s="392"/>
      <c r="F123" s="392"/>
      <c r="G123" s="392"/>
      <c r="H123" s="392"/>
      <c r="I123" s="392"/>
      <c r="J123" s="393"/>
      <c r="K123" s="388"/>
      <c r="L123" s="389"/>
      <c r="M123" s="389"/>
      <c r="N123" s="389"/>
      <c r="O123" s="389"/>
      <c r="P123" s="389"/>
      <c r="Q123" s="389"/>
      <c r="R123" s="389"/>
      <c r="S123" s="389"/>
      <c r="T123" s="389"/>
      <c r="U123" s="390"/>
      <c r="V123" s="8"/>
      <c r="W123" s="391"/>
      <c r="X123" s="392"/>
      <c r="Y123" s="392"/>
      <c r="Z123" s="392"/>
      <c r="AA123" s="392"/>
      <c r="AB123" s="392"/>
      <c r="AC123" s="392"/>
      <c r="AD123" s="392"/>
      <c r="AE123" s="393"/>
      <c r="AF123" s="388"/>
      <c r="AG123" s="389"/>
      <c r="AH123" s="389"/>
      <c r="AI123" s="389"/>
      <c r="AJ123" s="389"/>
      <c r="AK123" s="389"/>
      <c r="AL123" s="389"/>
      <c r="AM123" s="389"/>
      <c r="AN123" s="389"/>
      <c r="AO123" s="389"/>
      <c r="AP123" s="390"/>
      <c r="AQ123" s="60"/>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row>
    <row r="124" spans="2:84" ht="13.5" customHeight="1">
      <c r="B124" s="65"/>
      <c r="C124" s="11"/>
      <c r="D124" s="382" t="s">
        <v>101</v>
      </c>
      <c r="E124" s="383"/>
      <c r="F124" s="383"/>
      <c r="G124" s="383"/>
      <c r="H124" s="383"/>
      <c r="I124" s="383"/>
      <c r="J124" s="384"/>
      <c r="K124" s="351"/>
      <c r="L124" s="352"/>
      <c r="M124" s="352"/>
      <c r="N124" s="352"/>
      <c r="O124" s="352"/>
      <c r="P124" s="352"/>
      <c r="Q124" s="352"/>
      <c r="R124" s="352"/>
      <c r="S124" s="352"/>
      <c r="T124" s="352"/>
      <c r="U124" s="353"/>
      <c r="V124" s="8"/>
      <c r="W124" s="339" t="s">
        <v>102</v>
      </c>
      <c r="X124" s="340"/>
      <c r="Y124" s="340"/>
      <c r="Z124" s="340"/>
      <c r="AA124" s="340"/>
      <c r="AB124" s="340"/>
      <c r="AC124" s="340"/>
      <c r="AD124" s="340"/>
      <c r="AE124" s="341"/>
      <c r="AF124" s="351"/>
      <c r="AG124" s="352"/>
      <c r="AH124" s="352"/>
      <c r="AI124" s="352"/>
      <c r="AJ124" s="352"/>
      <c r="AK124" s="352"/>
      <c r="AL124" s="352"/>
      <c r="AM124" s="352"/>
      <c r="AN124" s="352"/>
      <c r="AO124" s="352"/>
      <c r="AP124" s="353"/>
      <c r="AQ124" s="60"/>
      <c r="AR124" s="357" t="s">
        <v>111</v>
      </c>
      <c r="AS124" s="357"/>
      <c r="AT124" s="357"/>
      <c r="AU124" s="357"/>
      <c r="AV124" s="357"/>
      <c r="AW124" s="357"/>
      <c r="AX124" s="357"/>
      <c r="AY124" s="357"/>
      <c r="AZ124" s="360" t="s">
        <v>112</v>
      </c>
      <c r="BA124" s="360"/>
      <c r="BB124" s="360"/>
      <c r="BC124" s="360"/>
      <c r="BD124" s="360"/>
      <c r="BE124" s="360"/>
      <c r="BF124" s="363" t="s">
        <v>145</v>
      </c>
      <c r="BG124" s="364"/>
      <c r="BH124" s="364"/>
      <c r="BI124" s="364"/>
      <c r="BJ124" s="364"/>
      <c r="BK124" s="364"/>
      <c r="BL124" s="364"/>
      <c r="BM124" s="365"/>
      <c r="BN124" s="370" t="s">
        <v>112</v>
      </c>
      <c r="BO124" s="371"/>
      <c r="BP124" s="371"/>
      <c r="BQ124" s="371"/>
      <c r="BR124" s="371"/>
      <c r="BS124" s="372"/>
      <c r="BT124" s="379" t="s">
        <v>146</v>
      </c>
      <c r="BU124" s="364"/>
      <c r="BV124" s="364"/>
      <c r="BW124" s="364"/>
      <c r="BX124" s="364"/>
      <c r="BY124" s="364"/>
      <c r="BZ124" s="365"/>
      <c r="CA124" s="370" t="s">
        <v>112</v>
      </c>
      <c r="CB124" s="371"/>
      <c r="CC124" s="371"/>
      <c r="CD124" s="371"/>
      <c r="CE124" s="371"/>
      <c r="CF124" s="372"/>
    </row>
    <row r="125" spans="2:84" ht="13.5" customHeight="1">
      <c r="B125" s="65"/>
      <c r="C125" s="11"/>
      <c r="D125" s="385"/>
      <c r="E125" s="386"/>
      <c r="F125" s="386"/>
      <c r="G125" s="386"/>
      <c r="H125" s="386"/>
      <c r="I125" s="386"/>
      <c r="J125" s="387"/>
      <c r="K125" s="388"/>
      <c r="L125" s="389"/>
      <c r="M125" s="389"/>
      <c r="N125" s="389"/>
      <c r="O125" s="389"/>
      <c r="P125" s="389"/>
      <c r="Q125" s="389"/>
      <c r="R125" s="389"/>
      <c r="S125" s="389"/>
      <c r="T125" s="389"/>
      <c r="U125" s="390"/>
      <c r="V125" s="8"/>
      <c r="W125" s="391"/>
      <c r="X125" s="392"/>
      <c r="Y125" s="392"/>
      <c r="Z125" s="392"/>
      <c r="AA125" s="392"/>
      <c r="AB125" s="392"/>
      <c r="AC125" s="392"/>
      <c r="AD125" s="392"/>
      <c r="AE125" s="393"/>
      <c r="AF125" s="388"/>
      <c r="AG125" s="389"/>
      <c r="AH125" s="389"/>
      <c r="AI125" s="389"/>
      <c r="AJ125" s="389"/>
      <c r="AK125" s="389"/>
      <c r="AL125" s="389"/>
      <c r="AM125" s="389"/>
      <c r="AN125" s="389"/>
      <c r="AO125" s="389"/>
      <c r="AP125" s="390"/>
      <c r="AQ125" s="60"/>
      <c r="AR125" s="358"/>
      <c r="AS125" s="358"/>
      <c r="AT125" s="358"/>
      <c r="AU125" s="358"/>
      <c r="AV125" s="358"/>
      <c r="AW125" s="358"/>
      <c r="AX125" s="358"/>
      <c r="AY125" s="358"/>
      <c r="AZ125" s="361"/>
      <c r="BA125" s="361"/>
      <c r="BB125" s="361"/>
      <c r="BC125" s="361"/>
      <c r="BD125" s="361"/>
      <c r="BE125" s="361"/>
      <c r="BF125" s="366"/>
      <c r="BG125" s="366"/>
      <c r="BH125" s="366"/>
      <c r="BI125" s="366"/>
      <c r="BJ125" s="366"/>
      <c r="BK125" s="366"/>
      <c r="BL125" s="366"/>
      <c r="BM125" s="367"/>
      <c r="BN125" s="373"/>
      <c r="BO125" s="374"/>
      <c r="BP125" s="374"/>
      <c r="BQ125" s="374"/>
      <c r="BR125" s="374"/>
      <c r="BS125" s="375"/>
      <c r="BT125" s="380"/>
      <c r="BU125" s="366"/>
      <c r="BV125" s="366"/>
      <c r="BW125" s="366"/>
      <c r="BX125" s="366"/>
      <c r="BY125" s="366"/>
      <c r="BZ125" s="367"/>
      <c r="CA125" s="373"/>
      <c r="CB125" s="374"/>
      <c r="CC125" s="374"/>
      <c r="CD125" s="374"/>
      <c r="CE125" s="374"/>
      <c r="CF125" s="375"/>
    </row>
    <row r="126" spans="2:84" ht="13.5" customHeight="1">
      <c r="B126" s="339" t="s">
        <v>99</v>
      </c>
      <c r="C126" s="340"/>
      <c r="D126" s="340"/>
      <c r="E126" s="340"/>
      <c r="F126" s="340"/>
      <c r="G126" s="340"/>
      <c r="H126" s="340"/>
      <c r="I126" s="340"/>
      <c r="J126" s="341"/>
      <c r="K126" s="351"/>
      <c r="L126" s="352"/>
      <c r="M126" s="352"/>
      <c r="N126" s="352"/>
      <c r="O126" s="352"/>
      <c r="P126" s="352"/>
      <c r="Q126" s="352"/>
      <c r="R126" s="352"/>
      <c r="S126" s="352"/>
      <c r="T126" s="352"/>
      <c r="U126" s="353"/>
      <c r="V126" s="8"/>
      <c r="W126" s="339" t="s">
        <v>105</v>
      </c>
      <c r="X126" s="340"/>
      <c r="Y126" s="340"/>
      <c r="Z126" s="340"/>
      <c r="AA126" s="340"/>
      <c r="AB126" s="340"/>
      <c r="AC126" s="340"/>
      <c r="AD126" s="340"/>
      <c r="AE126" s="341"/>
      <c r="AF126" s="351"/>
      <c r="AG126" s="352"/>
      <c r="AH126" s="352"/>
      <c r="AI126" s="352"/>
      <c r="AJ126" s="352"/>
      <c r="AK126" s="352"/>
      <c r="AL126" s="352"/>
      <c r="AM126" s="352"/>
      <c r="AN126" s="352"/>
      <c r="AO126" s="352"/>
      <c r="AP126" s="353"/>
      <c r="AQ126" s="60"/>
      <c r="AR126" s="359"/>
      <c r="AS126" s="359"/>
      <c r="AT126" s="359"/>
      <c r="AU126" s="359"/>
      <c r="AV126" s="359"/>
      <c r="AW126" s="359"/>
      <c r="AX126" s="359"/>
      <c r="AY126" s="359"/>
      <c r="AZ126" s="362"/>
      <c r="BA126" s="362"/>
      <c r="BB126" s="362"/>
      <c r="BC126" s="362"/>
      <c r="BD126" s="362"/>
      <c r="BE126" s="362"/>
      <c r="BF126" s="368"/>
      <c r="BG126" s="368"/>
      <c r="BH126" s="368"/>
      <c r="BI126" s="368"/>
      <c r="BJ126" s="368"/>
      <c r="BK126" s="368"/>
      <c r="BL126" s="368"/>
      <c r="BM126" s="369"/>
      <c r="BN126" s="376"/>
      <c r="BO126" s="377"/>
      <c r="BP126" s="377"/>
      <c r="BQ126" s="377"/>
      <c r="BR126" s="377"/>
      <c r="BS126" s="378"/>
      <c r="BT126" s="381"/>
      <c r="BU126" s="368"/>
      <c r="BV126" s="368"/>
      <c r="BW126" s="368"/>
      <c r="BX126" s="368"/>
      <c r="BY126" s="368"/>
      <c r="BZ126" s="369"/>
      <c r="CA126" s="376"/>
      <c r="CB126" s="377"/>
      <c r="CC126" s="377"/>
      <c r="CD126" s="377"/>
      <c r="CE126" s="377"/>
      <c r="CF126" s="378"/>
    </row>
    <row r="127" spans="2:84" ht="13.5" customHeight="1">
      <c r="B127" s="391"/>
      <c r="C127" s="392"/>
      <c r="D127" s="392"/>
      <c r="E127" s="392"/>
      <c r="F127" s="392"/>
      <c r="G127" s="392"/>
      <c r="H127" s="392"/>
      <c r="I127" s="392"/>
      <c r="J127" s="393"/>
      <c r="K127" s="388"/>
      <c r="L127" s="389"/>
      <c r="M127" s="389"/>
      <c r="N127" s="389"/>
      <c r="O127" s="389"/>
      <c r="P127" s="389"/>
      <c r="Q127" s="389"/>
      <c r="R127" s="389"/>
      <c r="S127" s="389"/>
      <c r="T127" s="389"/>
      <c r="U127" s="390"/>
      <c r="V127" s="8"/>
      <c r="W127" s="391"/>
      <c r="X127" s="392"/>
      <c r="Y127" s="392"/>
      <c r="Z127" s="392"/>
      <c r="AA127" s="392"/>
      <c r="AB127" s="392"/>
      <c r="AC127" s="392"/>
      <c r="AD127" s="392"/>
      <c r="AE127" s="393"/>
      <c r="AF127" s="388"/>
      <c r="AG127" s="389"/>
      <c r="AH127" s="389"/>
      <c r="AI127" s="389"/>
      <c r="AJ127" s="389"/>
      <c r="AK127" s="389"/>
      <c r="AL127" s="389"/>
      <c r="AM127" s="389"/>
      <c r="AN127" s="389"/>
      <c r="AO127" s="389"/>
      <c r="AP127" s="390"/>
      <c r="AQ127" s="60"/>
      <c r="AR127" s="104"/>
      <c r="AS127" s="104"/>
      <c r="AT127" s="104"/>
      <c r="AU127" s="104"/>
      <c r="AV127" s="104"/>
      <c r="AW127" s="104"/>
      <c r="AX127" s="104"/>
      <c r="AY127" s="104"/>
      <c r="AZ127" s="104"/>
      <c r="BA127" s="104"/>
      <c r="BB127" s="104"/>
      <c r="BC127" s="104"/>
      <c r="BD127" s="104"/>
      <c r="BE127" s="104"/>
      <c r="BF127" s="104"/>
      <c r="BG127" s="104"/>
      <c r="BH127" s="104"/>
      <c r="BI127" s="104"/>
      <c r="BJ127" s="104"/>
      <c r="BK127" s="104"/>
      <c r="BL127" s="104"/>
      <c r="BM127" s="105"/>
      <c r="BN127" s="105"/>
      <c r="BO127" s="105"/>
      <c r="BP127" s="105"/>
      <c r="BQ127" s="105"/>
      <c r="BR127" s="105"/>
      <c r="BS127" s="105"/>
      <c r="BT127" s="105"/>
      <c r="BU127" s="105"/>
      <c r="BV127" s="105"/>
      <c r="BW127" s="105"/>
      <c r="BX127" s="105"/>
      <c r="BY127" s="105"/>
      <c r="BZ127" s="105"/>
      <c r="CA127" s="105"/>
      <c r="CB127" s="105"/>
      <c r="CC127" s="105"/>
      <c r="CD127" s="105"/>
      <c r="CE127" s="105"/>
      <c r="CF127" s="105"/>
    </row>
    <row r="128" spans="2:84" ht="13.5" customHeight="1">
      <c r="B128" s="65"/>
      <c r="C128" s="11"/>
      <c r="D128" s="382" t="s">
        <v>101</v>
      </c>
      <c r="E128" s="383"/>
      <c r="F128" s="383"/>
      <c r="G128" s="383"/>
      <c r="H128" s="383"/>
      <c r="I128" s="383"/>
      <c r="J128" s="384"/>
      <c r="K128" s="351"/>
      <c r="L128" s="352"/>
      <c r="M128" s="352"/>
      <c r="N128" s="352"/>
      <c r="O128" s="352"/>
      <c r="P128" s="352"/>
      <c r="Q128" s="352"/>
      <c r="R128" s="352"/>
      <c r="S128" s="352"/>
      <c r="T128" s="352"/>
      <c r="U128" s="353"/>
      <c r="V128" s="8"/>
      <c r="W128" s="339" t="s">
        <v>21</v>
      </c>
      <c r="X128" s="340"/>
      <c r="Y128" s="340"/>
      <c r="Z128" s="340"/>
      <c r="AA128" s="340"/>
      <c r="AB128" s="340"/>
      <c r="AC128" s="340"/>
      <c r="AD128" s="340"/>
      <c r="AE128" s="341"/>
      <c r="AF128" s="351"/>
      <c r="AG128" s="352"/>
      <c r="AH128" s="352"/>
      <c r="AI128" s="352"/>
      <c r="AJ128" s="352"/>
      <c r="AK128" s="352"/>
      <c r="AL128" s="352"/>
      <c r="AM128" s="352"/>
      <c r="AN128" s="352"/>
      <c r="AO128" s="352"/>
      <c r="AP128" s="353"/>
      <c r="AQ128" s="60"/>
      <c r="AR128" s="13" t="s">
        <v>116</v>
      </c>
      <c r="AS128" s="106"/>
      <c r="AT128" s="106"/>
      <c r="AU128" s="106"/>
      <c r="AV128" s="394" t="s">
        <v>120</v>
      </c>
      <c r="AW128" s="395"/>
      <c r="AX128" s="395"/>
      <c r="AY128" s="395"/>
      <c r="AZ128" s="395"/>
      <c r="BA128" s="395"/>
      <c r="BB128" s="395"/>
      <c r="BC128" s="395"/>
      <c r="BD128" s="395"/>
      <c r="BE128" s="395"/>
      <c r="BF128" s="395"/>
      <c r="BG128" s="395"/>
      <c r="BH128" s="395"/>
      <c r="BI128" s="395"/>
      <c r="BJ128" s="395"/>
      <c r="BK128" s="395"/>
      <c r="BL128" s="395"/>
      <c r="BM128" s="395"/>
      <c r="BN128" s="395"/>
      <c r="BO128" s="395"/>
      <c r="BP128" s="395"/>
      <c r="BQ128" s="395"/>
      <c r="BR128" s="395"/>
      <c r="BS128" s="395"/>
      <c r="BT128" s="395"/>
      <c r="BU128" s="395"/>
      <c r="BV128" s="395"/>
      <c r="BW128" s="395"/>
      <c r="BX128" s="395"/>
      <c r="BY128" s="395"/>
      <c r="BZ128" s="395"/>
      <c r="CA128" s="395"/>
      <c r="CB128" s="395"/>
      <c r="CC128" s="395"/>
      <c r="CD128" s="395"/>
      <c r="CE128" s="395"/>
      <c r="CF128" s="395"/>
    </row>
    <row r="129" spans="2:84" ht="13.5" customHeight="1">
      <c r="B129" s="65"/>
      <c r="C129" s="11"/>
      <c r="D129" s="385"/>
      <c r="E129" s="386"/>
      <c r="F129" s="386"/>
      <c r="G129" s="386"/>
      <c r="H129" s="386"/>
      <c r="I129" s="386"/>
      <c r="J129" s="387"/>
      <c r="K129" s="388"/>
      <c r="L129" s="389"/>
      <c r="M129" s="389"/>
      <c r="N129" s="389"/>
      <c r="O129" s="389"/>
      <c r="P129" s="389"/>
      <c r="Q129" s="389"/>
      <c r="R129" s="389"/>
      <c r="S129" s="389"/>
      <c r="T129" s="389"/>
      <c r="U129" s="390"/>
      <c r="V129" s="8"/>
      <c r="W129" s="391"/>
      <c r="X129" s="392"/>
      <c r="Y129" s="392"/>
      <c r="Z129" s="392"/>
      <c r="AA129" s="392"/>
      <c r="AB129" s="392"/>
      <c r="AC129" s="392"/>
      <c r="AD129" s="392"/>
      <c r="AE129" s="393"/>
      <c r="AF129" s="388"/>
      <c r="AG129" s="389"/>
      <c r="AH129" s="389"/>
      <c r="AI129" s="389"/>
      <c r="AJ129" s="389"/>
      <c r="AK129" s="389"/>
      <c r="AL129" s="389"/>
      <c r="AM129" s="389"/>
      <c r="AN129" s="389"/>
      <c r="AO129" s="389"/>
      <c r="AP129" s="390"/>
      <c r="AQ129" s="60"/>
      <c r="AR129" s="105"/>
      <c r="AS129" s="106"/>
      <c r="AT129" s="106"/>
      <c r="AU129" s="106"/>
      <c r="AV129" s="395"/>
      <c r="AW129" s="395"/>
      <c r="AX129" s="395"/>
      <c r="AY129" s="395"/>
      <c r="AZ129" s="395"/>
      <c r="BA129" s="395"/>
      <c r="BB129" s="395"/>
      <c r="BC129" s="395"/>
      <c r="BD129" s="395"/>
      <c r="BE129" s="395"/>
      <c r="BF129" s="395"/>
      <c r="BG129" s="395"/>
      <c r="BH129" s="395"/>
      <c r="BI129" s="395"/>
      <c r="BJ129" s="395"/>
      <c r="BK129" s="395"/>
      <c r="BL129" s="395"/>
      <c r="BM129" s="395"/>
      <c r="BN129" s="395"/>
      <c r="BO129" s="395"/>
      <c r="BP129" s="395"/>
      <c r="BQ129" s="395"/>
      <c r="BR129" s="395"/>
      <c r="BS129" s="395"/>
      <c r="BT129" s="395"/>
      <c r="BU129" s="395"/>
      <c r="BV129" s="395"/>
      <c r="BW129" s="395"/>
      <c r="BX129" s="395"/>
      <c r="BY129" s="395"/>
      <c r="BZ129" s="395"/>
      <c r="CA129" s="395"/>
      <c r="CB129" s="395"/>
      <c r="CC129" s="395"/>
      <c r="CD129" s="395"/>
      <c r="CE129" s="395"/>
      <c r="CF129" s="395"/>
    </row>
    <row r="130" spans="2:84" ht="13.5" customHeight="1">
      <c r="B130" s="396" t="s">
        <v>103</v>
      </c>
      <c r="C130" s="397"/>
      <c r="D130" s="397"/>
      <c r="E130" s="397"/>
      <c r="F130" s="397"/>
      <c r="G130" s="397"/>
      <c r="H130" s="397"/>
      <c r="I130" s="397"/>
      <c r="J130" s="398"/>
      <c r="K130" s="402" t="s">
        <v>104</v>
      </c>
      <c r="L130" s="403"/>
      <c r="M130" s="403"/>
      <c r="N130" s="403"/>
      <c r="O130" s="403"/>
      <c r="P130" s="403"/>
      <c r="Q130" s="403"/>
      <c r="R130" s="403"/>
      <c r="S130" s="403"/>
      <c r="T130" s="403"/>
      <c r="U130" s="404"/>
      <c r="V130" s="8"/>
      <c r="W130" s="65"/>
      <c r="X130" s="11"/>
      <c r="Y130" s="339" t="s">
        <v>106</v>
      </c>
      <c r="Z130" s="340"/>
      <c r="AA130" s="340"/>
      <c r="AB130" s="340"/>
      <c r="AC130" s="340"/>
      <c r="AD130" s="340"/>
      <c r="AE130" s="341"/>
      <c r="AF130" s="351"/>
      <c r="AG130" s="352"/>
      <c r="AH130" s="352"/>
      <c r="AI130" s="352"/>
      <c r="AJ130" s="352"/>
      <c r="AK130" s="352"/>
      <c r="AL130" s="352"/>
      <c r="AM130" s="352"/>
      <c r="AN130" s="352"/>
      <c r="AO130" s="352"/>
      <c r="AP130" s="353"/>
      <c r="AQ130" s="60"/>
      <c r="AS130" s="90"/>
      <c r="AT130" s="90"/>
      <c r="AU130" s="90"/>
      <c r="AV130" s="90"/>
      <c r="AW130" s="90"/>
      <c r="AX130" s="90"/>
      <c r="AY130" s="90"/>
      <c r="AZ130" s="90"/>
      <c r="BA130" s="90"/>
      <c r="BB130" s="90"/>
      <c r="BC130" s="90"/>
      <c r="BD130" s="90"/>
      <c r="BE130" s="90"/>
      <c r="BF130" s="90"/>
      <c r="BG130" s="90"/>
      <c r="BH130" s="90"/>
      <c r="BI130" s="90"/>
      <c r="BJ130" s="90"/>
      <c r="BK130" s="90"/>
      <c r="BL130" s="90"/>
      <c r="BM130" s="107"/>
      <c r="BN130" s="107"/>
      <c r="BO130" s="107"/>
      <c r="BP130" s="107"/>
      <c r="BQ130" s="107"/>
      <c r="BR130" s="107"/>
      <c r="BS130" s="107"/>
      <c r="BT130" s="107"/>
      <c r="BU130" s="107"/>
      <c r="BV130" s="107"/>
      <c r="BW130" s="107"/>
      <c r="BX130" s="107"/>
      <c r="BY130" s="107"/>
      <c r="BZ130" s="107"/>
      <c r="CA130" s="107"/>
      <c r="CB130" s="107"/>
      <c r="CC130" s="107"/>
      <c r="CD130" s="107"/>
      <c r="CE130" s="107"/>
      <c r="CF130" s="107"/>
    </row>
    <row r="131" spans="2:84" ht="13.5" customHeight="1">
      <c r="B131" s="399"/>
      <c r="C131" s="400"/>
      <c r="D131" s="400"/>
      <c r="E131" s="400"/>
      <c r="F131" s="400"/>
      <c r="G131" s="400"/>
      <c r="H131" s="400"/>
      <c r="I131" s="400"/>
      <c r="J131" s="401"/>
      <c r="K131" s="405"/>
      <c r="L131" s="406"/>
      <c r="M131" s="406"/>
      <c r="N131" s="406"/>
      <c r="O131" s="406"/>
      <c r="P131" s="406"/>
      <c r="Q131" s="406"/>
      <c r="R131" s="406"/>
      <c r="S131" s="406"/>
      <c r="T131" s="406"/>
      <c r="U131" s="407"/>
      <c r="V131" s="8"/>
      <c r="W131" s="65"/>
      <c r="X131" s="11"/>
      <c r="Y131" s="391"/>
      <c r="Z131" s="392"/>
      <c r="AA131" s="392"/>
      <c r="AB131" s="392"/>
      <c r="AC131" s="392"/>
      <c r="AD131" s="392"/>
      <c r="AE131" s="393"/>
      <c r="AF131" s="388"/>
      <c r="AG131" s="389"/>
      <c r="AH131" s="389"/>
      <c r="AI131" s="389"/>
      <c r="AJ131" s="389"/>
      <c r="AK131" s="389"/>
      <c r="AL131" s="389"/>
      <c r="AM131" s="389"/>
      <c r="AN131" s="389"/>
      <c r="AO131" s="389"/>
      <c r="AP131" s="390"/>
      <c r="AQ131" s="60"/>
      <c r="AR131" s="108"/>
      <c r="AS131" s="90"/>
      <c r="AT131" s="90"/>
      <c r="AU131" s="90"/>
      <c r="AV131" s="90"/>
      <c r="AW131" s="90"/>
      <c r="AX131" s="90"/>
      <c r="AY131" s="90"/>
      <c r="AZ131" s="90"/>
      <c r="BA131" s="90"/>
      <c r="BB131" s="90"/>
      <c r="BC131" s="90"/>
      <c r="BD131" s="90"/>
      <c r="BE131" s="90"/>
      <c r="BF131" s="90"/>
      <c r="BG131" s="90"/>
      <c r="BH131" s="90"/>
      <c r="BI131" s="90"/>
      <c r="BJ131" s="90"/>
      <c r="BK131" s="90"/>
      <c r="BL131" s="90"/>
      <c r="BM131" s="90"/>
      <c r="BN131" s="90"/>
      <c r="BO131" s="90"/>
      <c r="BP131" s="90"/>
      <c r="BQ131" s="90"/>
      <c r="BR131" s="90"/>
      <c r="BS131" s="90"/>
      <c r="BT131" s="90"/>
      <c r="BU131" s="90"/>
      <c r="BV131" s="90"/>
      <c r="BW131" s="90"/>
      <c r="BX131" s="90"/>
      <c r="BY131" s="90"/>
      <c r="BZ131" s="90"/>
      <c r="CA131" s="90"/>
      <c r="CB131" s="90"/>
      <c r="CC131" s="90"/>
      <c r="CD131" s="90"/>
      <c r="CE131" s="90"/>
      <c r="CF131" s="90"/>
    </row>
    <row r="132" spans="2:84" ht="13.5" customHeight="1">
      <c r="B132" s="65"/>
      <c r="C132" s="11"/>
      <c r="D132" s="339" t="s">
        <v>106</v>
      </c>
      <c r="E132" s="340"/>
      <c r="F132" s="340"/>
      <c r="G132" s="340"/>
      <c r="H132" s="340"/>
      <c r="I132" s="340"/>
      <c r="J132" s="341"/>
      <c r="K132" s="345"/>
      <c r="L132" s="346"/>
      <c r="M132" s="346"/>
      <c r="N132" s="346"/>
      <c r="O132" s="346"/>
      <c r="P132" s="346"/>
      <c r="Q132" s="346"/>
      <c r="R132" s="346"/>
      <c r="S132" s="346"/>
      <c r="T132" s="346"/>
      <c r="U132" s="347"/>
      <c r="V132" s="8"/>
      <c r="W132" s="65"/>
      <c r="X132" s="11"/>
      <c r="Y132" s="339" t="s">
        <v>24</v>
      </c>
      <c r="Z132" s="340"/>
      <c r="AA132" s="340"/>
      <c r="AB132" s="340"/>
      <c r="AC132" s="340"/>
      <c r="AD132" s="340"/>
      <c r="AE132" s="341"/>
      <c r="AF132" s="351"/>
      <c r="AG132" s="352"/>
      <c r="AH132" s="352"/>
      <c r="AI132" s="352"/>
      <c r="AJ132" s="352"/>
      <c r="AK132" s="352"/>
      <c r="AL132" s="352"/>
      <c r="AM132" s="352"/>
      <c r="AN132" s="352"/>
      <c r="AO132" s="352"/>
      <c r="AP132" s="353"/>
      <c r="AQ132" s="60"/>
      <c r="AR132" s="109" t="s">
        <v>37</v>
      </c>
      <c r="AS132" s="79"/>
      <c r="AT132" s="79"/>
      <c r="AU132" s="79"/>
      <c r="AV132" s="79"/>
      <c r="AW132" s="79"/>
      <c r="AX132" s="79"/>
      <c r="AY132" s="79"/>
      <c r="AZ132" s="79"/>
      <c r="BA132" s="79"/>
      <c r="BB132" s="79"/>
      <c r="BC132" s="79"/>
      <c r="BD132" s="79"/>
      <c r="BE132" s="79"/>
      <c r="BF132" s="79"/>
      <c r="BG132" s="79"/>
      <c r="BH132" s="79"/>
      <c r="BI132" s="79"/>
      <c r="BJ132" s="79"/>
      <c r="BK132" s="79"/>
      <c r="BL132" s="79"/>
      <c r="BM132" s="79"/>
      <c r="BN132" s="79"/>
      <c r="BO132" s="79"/>
      <c r="BP132" s="79"/>
      <c r="BQ132" s="79"/>
      <c r="BR132" s="79"/>
      <c r="BS132" s="79"/>
      <c r="BT132" s="79"/>
      <c r="BU132" s="79"/>
      <c r="BV132" s="79"/>
      <c r="BW132" s="79"/>
      <c r="BX132" s="79"/>
      <c r="BY132" s="79"/>
      <c r="BZ132" s="79"/>
      <c r="CA132" s="79"/>
      <c r="CB132" s="79"/>
      <c r="CC132" s="79"/>
      <c r="CD132" s="79"/>
      <c r="CE132" s="79"/>
      <c r="CF132" s="79"/>
    </row>
    <row r="133" spans="2:84" ht="13.5" customHeight="1">
      <c r="B133" s="66"/>
      <c r="C133" s="67"/>
      <c r="D133" s="342"/>
      <c r="E133" s="343"/>
      <c r="F133" s="343"/>
      <c r="G133" s="343"/>
      <c r="H133" s="343"/>
      <c r="I133" s="343"/>
      <c r="J133" s="344"/>
      <c r="K133" s="348"/>
      <c r="L133" s="349"/>
      <c r="M133" s="349"/>
      <c r="N133" s="349"/>
      <c r="O133" s="349"/>
      <c r="P133" s="349"/>
      <c r="Q133" s="349"/>
      <c r="R133" s="349"/>
      <c r="S133" s="349"/>
      <c r="T133" s="349"/>
      <c r="U133" s="350"/>
      <c r="V133" s="8"/>
      <c r="W133" s="66"/>
      <c r="X133" s="67"/>
      <c r="Y133" s="342"/>
      <c r="Z133" s="343"/>
      <c r="AA133" s="343"/>
      <c r="AB133" s="343"/>
      <c r="AC133" s="343"/>
      <c r="AD133" s="343"/>
      <c r="AE133" s="344"/>
      <c r="AF133" s="354"/>
      <c r="AG133" s="355"/>
      <c r="AH133" s="355"/>
      <c r="AI133" s="355"/>
      <c r="AJ133" s="355"/>
      <c r="AK133" s="355"/>
      <c r="AL133" s="355"/>
      <c r="AM133" s="355"/>
      <c r="AN133" s="355"/>
      <c r="AO133" s="355"/>
      <c r="AP133" s="356"/>
      <c r="AQ133" s="60"/>
      <c r="AR133" s="105"/>
      <c r="AS133" s="105"/>
      <c r="AT133" s="105"/>
      <c r="AU133" s="105"/>
      <c r="AV133" s="90"/>
      <c r="AW133" s="90"/>
      <c r="AX133" s="90"/>
      <c r="AY133" s="90"/>
      <c r="AZ133" s="90"/>
      <c r="BA133" s="90"/>
      <c r="BB133" s="90"/>
      <c r="BC133" s="90"/>
      <c r="BD133" s="90"/>
      <c r="BE133" s="90"/>
      <c r="BF133" s="90"/>
      <c r="BG133" s="90"/>
      <c r="BH133" s="90"/>
      <c r="BI133" s="90"/>
      <c r="BJ133" s="90"/>
      <c r="BK133" s="90"/>
      <c r="BL133" s="90"/>
      <c r="BM133" s="90"/>
      <c r="BN133" s="90"/>
      <c r="BO133" s="90"/>
      <c r="BP133" s="90"/>
      <c r="BQ133" s="90"/>
      <c r="BR133" s="90"/>
      <c r="BS133" s="90"/>
      <c r="BT133" s="90"/>
      <c r="BU133" s="90"/>
      <c r="BV133" s="90"/>
      <c r="BW133" s="90"/>
      <c r="BX133" s="90"/>
      <c r="BY133" s="90"/>
      <c r="BZ133" s="90"/>
      <c r="CA133" s="90"/>
      <c r="CB133" s="90"/>
      <c r="CC133" s="90"/>
      <c r="CD133" s="90"/>
      <c r="CE133" s="90"/>
      <c r="CF133" s="90"/>
    </row>
    <row r="134" spans="2:84" ht="13.5" customHeight="1">
      <c r="B134" s="11"/>
      <c r="C134" s="11"/>
      <c r="D134" s="81"/>
      <c r="E134" s="81"/>
      <c r="F134" s="81"/>
      <c r="G134" s="81"/>
      <c r="H134" s="81"/>
      <c r="I134" s="11"/>
      <c r="J134" s="11"/>
      <c r="K134" s="11"/>
      <c r="L134" s="11"/>
      <c r="M134" s="11"/>
      <c r="N134" s="11"/>
      <c r="O134" s="11"/>
      <c r="P134" s="11"/>
      <c r="Q134" s="11"/>
      <c r="R134" s="11"/>
      <c r="S134" s="11"/>
      <c r="T134" s="11"/>
      <c r="U134" s="11"/>
      <c r="V134" s="11"/>
      <c r="W134" s="11"/>
      <c r="X134" s="11"/>
      <c r="Y134" s="81"/>
      <c r="Z134" s="81"/>
      <c r="AA134" s="81"/>
      <c r="AB134" s="81"/>
      <c r="AC134" s="81"/>
      <c r="AD134" s="11"/>
      <c r="AE134" s="11"/>
      <c r="AF134" s="11"/>
      <c r="AG134" s="11"/>
      <c r="AH134" s="11"/>
      <c r="AI134" s="11"/>
      <c r="AJ134" s="11"/>
      <c r="AK134" s="11"/>
      <c r="AL134" s="11"/>
      <c r="AM134" s="11"/>
      <c r="AN134" s="11"/>
      <c r="AO134" s="11"/>
      <c r="AP134" s="11"/>
      <c r="AQ134" s="60"/>
      <c r="AR134" s="108"/>
      <c r="AS134" s="90"/>
      <c r="AT134" s="90"/>
      <c r="AU134" s="90"/>
      <c r="AV134" s="90"/>
      <c r="AW134" s="90"/>
      <c r="AX134" s="90"/>
      <c r="AY134" s="90"/>
      <c r="AZ134" s="90"/>
      <c r="BA134" s="90"/>
      <c r="BB134" s="90"/>
      <c r="BC134" s="90"/>
      <c r="BD134" s="90"/>
      <c r="BE134" s="90"/>
      <c r="BF134" s="90"/>
      <c r="BG134" s="90"/>
      <c r="BH134" s="90"/>
      <c r="BI134" s="90"/>
      <c r="BJ134" s="90"/>
      <c r="BK134" s="90"/>
      <c r="BL134" s="90"/>
      <c r="BM134" s="90"/>
      <c r="BN134" s="90"/>
      <c r="BO134" s="90"/>
      <c r="BP134" s="90"/>
      <c r="BQ134" s="90"/>
      <c r="BR134" s="90"/>
      <c r="BS134" s="90"/>
      <c r="BT134" s="90"/>
      <c r="BU134" s="90"/>
      <c r="BV134" s="90"/>
      <c r="BW134" s="90"/>
      <c r="BX134" s="90"/>
      <c r="BY134" s="90"/>
      <c r="BZ134" s="90"/>
      <c r="CA134" s="90"/>
      <c r="CB134" s="90"/>
      <c r="CC134" s="90"/>
      <c r="CD134" s="90"/>
      <c r="CE134" s="90"/>
      <c r="CF134" s="90"/>
    </row>
    <row r="135" spans="2:84" ht="13.5" customHeight="1">
      <c r="B135" s="357" t="s">
        <v>111</v>
      </c>
      <c r="C135" s="357"/>
      <c r="D135" s="357"/>
      <c r="E135" s="357"/>
      <c r="F135" s="357"/>
      <c r="G135" s="357"/>
      <c r="H135" s="357"/>
      <c r="I135" s="357"/>
      <c r="J135" s="360" t="s">
        <v>112</v>
      </c>
      <c r="K135" s="360"/>
      <c r="L135" s="360"/>
      <c r="M135" s="360"/>
      <c r="N135" s="360"/>
      <c r="O135" s="360"/>
      <c r="P135" s="363" t="s">
        <v>145</v>
      </c>
      <c r="Q135" s="364"/>
      <c r="R135" s="364"/>
      <c r="S135" s="364"/>
      <c r="T135" s="364"/>
      <c r="U135" s="364"/>
      <c r="V135" s="364"/>
      <c r="W135" s="365"/>
      <c r="X135" s="370" t="s">
        <v>112</v>
      </c>
      <c r="Y135" s="371"/>
      <c r="Z135" s="371"/>
      <c r="AA135" s="371"/>
      <c r="AB135" s="371"/>
      <c r="AC135" s="372"/>
      <c r="AD135" s="379" t="s">
        <v>146</v>
      </c>
      <c r="AE135" s="364"/>
      <c r="AF135" s="364"/>
      <c r="AG135" s="364"/>
      <c r="AH135" s="364"/>
      <c r="AI135" s="364"/>
      <c r="AJ135" s="365"/>
      <c r="AK135" s="370" t="s">
        <v>112</v>
      </c>
      <c r="AL135" s="371"/>
      <c r="AM135" s="371"/>
      <c r="AN135" s="371"/>
      <c r="AO135" s="371"/>
      <c r="AP135" s="372"/>
      <c r="AQ135" s="60"/>
      <c r="AR135" s="108"/>
      <c r="AS135" s="90"/>
      <c r="AT135" s="90"/>
      <c r="AU135" s="90"/>
      <c r="AV135" s="90"/>
      <c r="AW135" s="90"/>
      <c r="AX135" s="90"/>
      <c r="AY135" s="90"/>
      <c r="AZ135" s="90"/>
      <c r="BA135" s="90"/>
      <c r="BB135" s="90"/>
      <c r="BC135" s="90"/>
      <c r="BD135" s="90"/>
      <c r="BE135" s="90"/>
      <c r="BF135" s="90"/>
      <c r="BG135" s="90"/>
      <c r="BH135" s="90"/>
      <c r="BI135" s="90"/>
      <c r="BJ135" s="90"/>
      <c r="BK135" s="90"/>
      <c r="BL135" s="90"/>
      <c r="BM135" s="90"/>
      <c r="BN135" s="90"/>
      <c r="BO135" s="90"/>
      <c r="BP135" s="90"/>
      <c r="BQ135" s="90"/>
      <c r="BR135" s="90"/>
      <c r="BS135" s="90"/>
      <c r="BT135" s="90"/>
      <c r="BU135" s="90"/>
      <c r="BV135" s="90"/>
      <c r="BW135" s="90"/>
      <c r="BX135" s="90"/>
      <c r="BY135" s="90"/>
      <c r="BZ135" s="90"/>
      <c r="CA135" s="90"/>
      <c r="CB135" s="90"/>
      <c r="CC135" s="90"/>
      <c r="CD135" s="90"/>
      <c r="CE135" s="90"/>
      <c r="CF135" s="90"/>
    </row>
    <row r="136" spans="2:84" ht="13.5" customHeight="1">
      <c r="B136" s="358"/>
      <c r="C136" s="358"/>
      <c r="D136" s="358"/>
      <c r="E136" s="358"/>
      <c r="F136" s="358"/>
      <c r="G136" s="358"/>
      <c r="H136" s="358"/>
      <c r="I136" s="358"/>
      <c r="J136" s="361"/>
      <c r="K136" s="361"/>
      <c r="L136" s="361"/>
      <c r="M136" s="361"/>
      <c r="N136" s="361"/>
      <c r="O136" s="361"/>
      <c r="P136" s="366"/>
      <c r="Q136" s="366"/>
      <c r="R136" s="366"/>
      <c r="S136" s="366"/>
      <c r="T136" s="366"/>
      <c r="U136" s="366"/>
      <c r="V136" s="366"/>
      <c r="W136" s="367"/>
      <c r="X136" s="373"/>
      <c r="Y136" s="374"/>
      <c r="Z136" s="374"/>
      <c r="AA136" s="374"/>
      <c r="AB136" s="374"/>
      <c r="AC136" s="375"/>
      <c r="AD136" s="380"/>
      <c r="AE136" s="366"/>
      <c r="AF136" s="366"/>
      <c r="AG136" s="366"/>
      <c r="AH136" s="366"/>
      <c r="AI136" s="366"/>
      <c r="AJ136" s="367"/>
      <c r="AK136" s="373"/>
      <c r="AL136" s="374"/>
      <c r="AM136" s="374"/>
      <c r="AN136" s="374"/>
      <c r="AO136" s="374"/>
      <c r="AP136" s="375"/>
      <c r="AQ136" s="60"/>
    </row>
    <row r="137" spans="2:84" ht="13.5" customHeight="1">
      <c r="B137" s="359"/>
      <c r="C137" s="359"/>
      <c r="D137" s="359"/>
      <c r="E137" s="359"/>
      <c r="F137" s="359"/>
      <c r="G137" s="359"/>
      <c r="H137" s="359"/>
      <c r="I137" s="359"/>
      <c r="J137" s="362"/>
      <c r="K137" s="362"/>
      <c r="L137" s="362"/>
      <c r="M137" s="362"/>
      <c r="N137" s="362"/>
      <c r="O137" s="362"/>
      <c r="P137" s="368"/>
      <c r="Q137" s="368"/>
      <c r="R137" s="368"/>
      <c r="S137" s="368"/>
      <c r="T137" s="368"/>
      <c r="U137" s="368"/>
      <c r="V137" s="368"/>
      <c r="W137" s="369"/>
      <c r="X137" s="376"/>
      <c r="Y137" s="377"/>
      <c r="Z137" s="377"/>
      <c r="AA137" s="377"/>
      <c r="AB137" s="377"/>
      <c r="AC137" s="378"/>
      <c r="AD137" s="381"/>
      <c r="AE137" s="368"/>
      <c r="AF137" s="368"/>
      <c r="AG137" s="368"/>
      <c r="AH137" s="368"/>
      <c r="AI137" s="368"/>
      <c r="AJ137" s="369"/>
      <c r="AK137" s="376"/>
      <c r="AL137" s="377"/>
      <c r="AM137" s="377"/>
      <c r="AN137" s="377"/>
      <c r="AO137" s="377"/>
      <c r="AP137" s="378"/>
      <c r="AQ137" s="60"/>
    </row>
  </sheetData>
  <mergeCells count="356">
    <mergeCell ref="B3:AP4"/>
    <mergeCell ref="AR3:CF4"/>
    <mergeCell ref="AS5:AW7"/>
    <mergeCell ref="AY5:BL7"/>
    <mergeCell ref="BN5:BR7"/>
    <mergeCell ref="BT5:CF7"/>
    <mergeCell ref="B6:K6"/>
    <mergeCell ref="L6:AL6"/>
    <mergeCell ref="B8:K8"/>
    <mergeCell ref="L8:AL8"/>
    <mergeCell ref="AS8:AW10"/>
    <mergeCell ref="AY8:CF9"/>
    <mergeCell ref="C10:G15"/>
    <mergeCell ref="I10:R11"/>
    <mergeCell ref="S10:AF11"/>
    <mergeCell ref="AG10:AP11"/>
    <mergeCell ref="AY10:CF10"/>
    <mergeCell ref="AS11:AW13"/>
    <mergeCell ref="I14:R15"/>
    <mergeCell ref="S14:W14"/>
    <mergeCell ref="X14:AF15"/>
    <mergeCell ref="AG14:AP15"/>
    <mergeCell ref="AS14:AW15"/>
    <mergeCell ref="AY14:BL15"/>
    <mergeCell ref="AY11:CF13"/>
    <mergeCell ref="I12:R13"/>
    <mergeCell ref="S12:W12"/>
    <mergeCell ref="X12:AF13"/>
    <mergeCell ref="AG12:AP13"/>
    <mergeCell ref="S13:W13"/>
    <mergeCell ref="BN14:BR15"/>
    <mergeCell ref="BT14:CF14"/>
    <mergeCell ref="S15:W15"/>
    <mergeCell ref="BT15:CF15"/>
    <mergeCell ref="AS16:AW17"/>
    <mergeCell ref="AY16:BL17"/>
    <mergeCell ref="BN16:BR17"/>
    <mergeCell ref="BT16:BY17"/>
    <mergeCell ref="BZ16:CF17"/>
    <mergeCell ref="BV19:CA19"/>
    <mergeCell ref="C20:G22"/>
    <mergeCell ref="I20:AP22"/>
    <mergeCell ref="AT20:AW20"/>
    <mergeCell ref="AZ20:BB20"/>
    <mergeCell ref="BC20:BF20"/>
    <mergeCell ref="BG20:BJ20"/>
    <mergeCell ref="BN20:BQ20"/>
    <mergeCell ref="BV20:CA20"/>
    <mergeCell ref="BN21:BR21"/>
    <mergeCell ref="C17:G19"/>
    <mergeCell ref="I17:AP19"/>
    <mergeCell ref="BN18:BQ18"/>
    <mergeCell ref="AS19:AW19"/>
    <mergeCell ref="AZ19:BB19"/>
    <mergeCell ref="BC19:BF19"/>
    <mergeCell ref="BG19:BJ19"/>
    <mergeCell ref="BN19:BQ19"/>
    <mergeCell ref="BI23:BV24"/>
    <mergeCell ref="BW23:CF24"/>
    <mergeCell ref="C25:G26"/>
    <mergeCell ref="I25:V26"/>
    <mergeCell ref="AD25:AP26"/>
    <mergeCell ref="AY25:BH26"/>
    <mergeCell ref="BI25:BM25"/>
    <mergeCell ref="BN25:BV26"/>
    <mergeCell ref="BW25:CF26"/>
    <mergeCell ref="BI26:BM26"/>
    <mergeCell ref="C23:G24"/>
    <mergeCell ref="I23:V24"/>
    <mergeCell ref="X23:AB26"/>
    <mergeCell ref="AD23:AP24"/>
    <mergeCell ref="AS23:AW28"/>
    <mergeCell ref="AY23:BH24"/>
    <mergeCell ref="AY27:BH28"/>
    <mergeCell ref="BI27:BM27"/>
    <mergeCell ref="BN27:BV28"/>
    <mergeCell ref="BW27:CF28"/>
    <mergeCell ref="C28:G33"/>
    <mergeCell ref="J28:M29"/>
    <mergeCell ref="O28:AC29"/>
    <mergeCell ref="AD28:AP29"/>
    <mergeCell ref="BI28:BM28"/>
    <mergeCell ref="J30:M31"/>
    <mergeCell ref="O30:AC31"/>
    <mergeCell ref="J32:M33"/>
    <mergeCell ref="O32:AC33"/>
    <mergeCell ref="AD32:AP33"/>
    <mergeCell ref="BE32:BN33"/>
    <mergeCell ref="BO32:BW33"/>
    <mergeCell ref="BX32:CF33"/>
    <mergeCell ref="AD30:AP31"/>
    <mergeCell ref="AS30:AW37"/>
    <mergeCell ref="AZ30:BC33"/>
    <mergeCell ref="BE30:BN31"/>
    <mergeCell ref="BO30:BW31"/>
    <mergeCell ref="BX30:CF31"/>
    <mergeCell ref="AY34:BD37"/>
    <mergeCell ref="BE34:BK35"/>
    <mergeCell ref="BL34:BS35"/>
    <mergeCell ref="BT34:BZ35"/>
    <mergeCell ref="O37:X38"/>
    <mergeCell ref="Y37:AG38"/>
    <mergeCell ref="AH37:AP38"/>
    <mergeCell ref="I39:N44"/>
    <mergeCell ref="O39:R40"/>
    <mergeCell ref="S39:Y40"/>
    <mergeCell ref="Z39:AE40"/>
    <mergeCell ref="AF39:AK40"/>
    <mergeCell ref="AL39:AP40"/>
    <mergeCell ref="CA34:CF35"/>
    <mergeCell ref="C35:G44"/>
    <mergeCell ref="J35:M38"/>
    <mergeCell ref="O35:X36"/>
    <mergeCell ref="Y35:AG36"/>
    <mergeCell ref="AH35:AP36"/>
    <mergeCell ref="BE36:BK37"/>
    <mergeCell ref="BL36:BS37"/>
    <mergeCell ref="BT36:BZ37"/>
    <mergeCell ref="CA36:CF37"/>
    <mergeCell ref="BM39:BU40"/>
    <mergeCell ref="BV39:CF40"/>
    <mergeCell ref="O41:R42"/>
    <mergeCell ref="S41:Y42"/>
    <mergeCell ref="Z41:AE42"/>
    <mergeCell ref="AF41:AK42"/>
    <mergeCell ref="AL41:AP42"/>
    <mergeCell ref="AT41:AZ42"/>
    <mergeCell ref="O43:R44"/>
    <mergeCell ref="S43:Y44"/>
    <mergeCell ref="Z43:AE44"/>
    <mergeCell ref="AF43:AK44"/>
    <mergeCell ref="AL43:AP44"/>
    <mergeCell ref="AR43:AZ44"/>
    <mergeCell ref="BA43:BK44"/>
    <mergeCell ref="AR39:AZ40"/>
    <mergeCell ref="BA39:BK40"/>
    <mergeCell ref="BM43:BU44"/>
    <mergeCell ref="BV43:CF44"/>
    <mergeCell ref="AT45:AZ46"/>
    <mergeCell ref="BA45:BK46"/>
    <mergeCell ref="BM45:BU46"/>
    <mergeCell ref="BV45:CF46"/>
    <mergeCell ref="BA41:BK42"/>
    <mergeCell ref="BM41:BU42"/>
    <mergeCell ref="BV41:CF42"/>
    <mergeCell ref="C49:G50"/>
    <mergeCell ref="I49:V50"/>
    <mergeCell ref="X49:AB50"/>
    <mergeCell ref="AD49:AP50"/>
    <mergeCell ref="BO49:BU50"/>
    <mergeCell ref="BV49:CF50"/>
    <mergeCell ref="C46:G47"/>
    <mergeCell ref="I46:V47"/>
    <mergeCell ref="X46:AB47"/>
    <mergeCell ref="AD46:AP47"/>
    <mergeCell ref="BO47:BU48"/>
    <mergeCell ref="BV47:CF48"/>
    <mergeCell ref="BN52:BS54"/>
    <mergeCell ref="BT52:BZ54"/>
    <mergeCell ref="CA52:CF54"/>
    <mergeCell ref="C53:G54"/>
    <mergeCell ref="I53:V54"/>
    <mergeCell ref="X53:AB54"/>
    <mergeCell ref="AD53:AP54"/>
    <mergeCell ref="C51:G52"/>
    <mergeCell ref="I51:V52"/>
    <mergeCell ref="X51:AB52"/>
    <mergeCell ref="AD51:AP52"/>
    <mergeCell ref="AR52:AY54"/>
    <mergeCell ref="AZ52:BE54"/>
    <mergeCell ref="C55:G56"/>
    <mergeCell ref="I55:V56"/>
    <mergeCell ref="X55:AB56"/>
    <mergeCell ref="AD55:AP56"/>
    <mergeCell ref="C57:G58"/>
    <mergeCell ref="I57:V58"/>
    <mergeCell ref="X57:AB58"/>
    <mergeCell ref="AD57:AP58"/>
    <mergeCell ref="BF52:BM54"/>
    <mergeCell ref="B64:I66"/>
    <mergeCell ref="J64:O66"/>
    <mergeCell ref="P64:W66"/>
    <mergeCell ref="X64:AC66"/>
    <mergeCell ref="AD64:AJ66"/>
    <mergeCell ref="AK64:AP66"/>
    <mergeCell ref="AV57:CF58"/>
    <mergeCell ref="D59:H60"/>
    <mergeCell ref="I59:V60"/>
    <mergeCell ref="Y59:AC60"/>
    <mergeCell ref="AD59:AP60"/>
    <mergeCell ref="AV60:CF61"/>
    <mergeCell ref="D61:H62"/>
    <mergeCell ref="I61:V62"/>
    <mergeCell ref="Y61:AC62"/>
    <mergeCell ref="AD61:AP62"/>
    <mergeCell ref="AR79:BB80"/>
    <mergeCell ref="B80:AP81"/>
    <mergeCell ref="BC80:CF80"/>
    <mergeCell ref="AS81:AW83"/>
    <mergeCell ref="AY81:BL83"/>
    <mergeCell ref="BN81:BR83"/>
    <mergeCell ref="BT81:CF83"/>
    <mergeCell ref="C83:G84"/>
    <mergeCell ref="AS84:AW86"/>
    <mergeCell ref="AY84:CF85"/>
    <mergeCell ref="X85:AF85"/>
    <mergeCell ref="C86:G87"/>
    <mergeCell ref="AY86:CF86"/>
    <mergeCell ref="H87:V87"/>
    <mergeCell ref="Y87:AB87"/>
    <mergeCell ref="AD87:AP87"/>
    <mergeCell ref="AS87:AW89"/>
    <mergeCell ref="AY87:CF89"/>
    <mergeCell ref="AD89:AP89"/>
    <mergeCell ref="AD93:AP93"/>
    <mergeCell ref="Y95:AB95"/>
    <mergeCell ref="AD95:AP95"/>
    <mergeCell ref="AS95:AW100"/>
    <mergeCell ref="AY95:BH96"/>
    <mergeCell ref="BI95:BV96"/>
    <mergeCell ref="BI99:BM99"/>
    <mergeCell ref="BN99:BV100"/>
    <mergeCell ref="C90:G93"/>
    <mergeCell ref="I90:V93"/>
    <mergeCell ref="AS90:AW91"/>
    <mergeCell ref="AY90:BL91"/>
    <mergeCell ref="BN90:BR93"/>
    <mergeCell ref="BT90:CF93"/>
    <mergeCell ref="AD91:AP91"/>
    <mergeCell ref="Y92:AB93"/>
    <mergeCell ref="AS92:AW93"/>
    <mergeCell ref="AY92:BL93"/>
    <mergeCell ref="BW95:CF96"/>
    <mergeCell ref="C96:AP97"/>
    <mergeCell ref="AY97:BH98"/>
    <mergeCell ref="BI97:BM97"/>
    <mergeCell ref="BN97:BV98"/>
    <mergeCell ref="BW97:CF98"/>
    <mergeCell ref="BX102:CF103"/>
    <mergeCell ref="C103:G104"/>
    <mergeCell ref="I103:V104"/>
    <mergeCell ref="AD103:AP104"/>
    <mergeCell ref="BE104:BN105"/>
    <mergeCell ref="BO104:BW105"/>
    <mergeCell ref="BX104:CF105"/>
    <mergeCell ref="BW99:CF100"/>
    <mergeCell ref="BI100:BM100"/>
    <mergeCell ref="C101:G102"/>
    <mergeCell ref="I101:V102"/>
    <mergeCell ref="X101:AB104"/>
    <mergeCell ref="AD101:AP102"/>
    <mergeCell ref="AS102:AW109"/>
    <mergeCell ref="AZ102:BC105"/>
    <mergeCell ref="BE102:BN103"/>
    <mergeCell ref="BO102:BW103"/>
    <mergeCell ref="BL106:BS107"/>
    <mergeCell ref="BT106:BZ107"/>
    <mergeCell ref="CA106:CF107"/>
    <mergeCell ref="I106:R107"/>
    <mergeCell ref="S106:AF107"/>
    <mergeCell ref="AG106:AP107"/>
    <mergeCell ref="AY106:BD109"/>
    <mergeCell ref="BE106:BK107"/>
    <mergeCell ref="C98:G100"/>
    <mergeCell ref="I98:AP100"/>
    <mergeCell ref="BI98:BM98"/>
    <mergeCell ref="AY99:BH100"/>
    <mergeCell ref="BM113:BU114"/>
    <mergeCell ref="BV113:CF114"/>
    <mergeCell ref="CA108:CF109"/>
    <mergeCell ref="S109:W109"/>
    <mergeCell ref="I110:R111"/>
    <mergeCell ref="S110:W110"/>
    <mergeCell ref="X110:AF111"/>
    <mergeCell ref="AG110:AP111"/>
    <mergeCell ref="S111:W111"/>
    <mergeCell ref="AR111:AZ112"/>
    <mergeCell ref="BA111:BK112"/>
    <mergeCell ref="BM111:BU112"/>
    <mergeCell ref="BV111:CF112"/>
    <mergeCell ref="I108:R109"/>
    <mergeCell ref="S108:W108"/>
    <mergeCell ref="X108:AF109"/>
    <mergeCell ref="AG108:AP109"/>
    <mergeCell ref="BE108:BK109"/>
    <mergeCell ref="BL108:BS109"/>
    <mergeCell ref="BT108:BZ109"/>
    <mergeCell ref="C106:G111"/>
    <mergeCell ref="BV115:CF116"/>
    <mergeCell ref="I117:N120"/>
    <mergeCell ref="O117:U118"/>
    <mergeCell ref="V117:AC118"/>
    <mergeCell ref="AD117:AJ118"/>
    <mergeCell ref="AK117:AP118"/>
    <mergeCell ref="AT117:AZ118"/>
    <mergeCell ref="BA117:BK118"/>
    <mergeCell ref="BM117:BU118"/>
    <mergeCell ref="BV117:CF118"/>
    <mergeCell ref="O115:X116"/>
    <mergeCell ref="Y115:AG116"/>
    <mergeCell ref="AH115:AP116"/>
    <mergeCell ref="AR115:AZ116"/>
    <mergeCell ref="BA115:BK116"/>
    <mergeCell ref="BM115:BU116"/>
    <mergeCell ref="C113:G120"/>
    <mergeCell ref="J113:M116"/>
    <mergeCell ref="O113:X114"/>
    <mergeCell ref="Y113:AG114"/>
    <mergeCell ref="AH113:AP114"/>
    <mergeCell ref="AT113:AZ114"/>
    <mergeCell ref="BA113:BK114"/>
    <mergeCell ref="BO121:BU122"/>
    <mergeCell ref="BV121:CF122"/>
    <mergeCell ref="B122:J123"/>
    <mergeCell ref="K122:U123"/>
    <mergeCell ref="W122:AE123"/>
    <mergeCell ref="AF122:AP123"/>
    <mergeCell ref="O119:U120"/>
    <mergeCell ref="V119:AC120"/>
    <mergeCell ref="AD119:AJ120"/>
    <mergeCell ref="AK119:AP120"/>
    <mergeCell ref="BO119:BU120"/>
    <mergeCell ref="BV119:CF120"/>
    <mergeCell ref="BF124:BM126"/>
    <mergeCell ref="BN124:BS126"/>
    <mergeCell ref="BT124:BZ126"/>
    <mergeCell ref="CA124:CF126"/>
    <mergeCell ref="B126:J127"/>
    <mergeCell ref="K126:U127"/>
    <mergeCell ref="W126:AE127"/>
    <mergeCell ref="AF126:AP127"/>
    <mergeCell ref="D124:J125"/>
    <mergeCell ref="K124:U125"/>
    <mergeCell ref="W124:AE125"/>
    <mergeCell ref="AF124:AP125"/>
    <mergeCell ref="AR124:AY126"/>
    <mergeCell ref="AZ124:BE126"/>
    <mergeCell ref="D128:J129"/>
    <mergeCell ref="K128:U129"/>
    <mergeCell ref="W128:AE129"/>
    <mergeCell ref="AF128:AP129"/>
    <mergeCell ref="AV128:CF129"/>
    <mergeCell ref="B130:J131"/>
    <mergeCell ref="K130:U131"/>
    <mergeCell ref="Y130:AE131"/>
    <mergeCell ref="AF130:AP131"/>
    <mergeCell ref="D132:J133"/>
    <mergeCell ref="K132:U133"/>
    <mergeCell ref="Y132:AE133"/>
    <mergeCell ref="AF132:AP133"/>
    <mergeCell ref="B135:I137"/>
    <mergeCell ref="J135:O137"/>
    <mergeCell ref="P135:W137"/>
    <mergeCell ref="X135:AC137"/>
    <mergeCell ref="AD135:AJ137"/>
    <mergeCell ref="AK135:AP137"/>
  </mergeCells>
  <phoneticPr fontId="2"/>
  <printOptions horizontalCentered="1"/>
  <pageMargins left="1.4173228346456694" right="0.6692913385826772" top="0.51181102362204722" bottom="0.35433070866141736" header="0.51181102362204722" footer="0.31496062992125984"/>
  <pageSetup paperSize="8" scale="83" fitToHeight="2" orientation="landscape" r:id="rId1"/>
  <headerFooter alignWithMargins="0"/>
  <rowBreaks count="1" manualBreakCount="1">
    <brk id="7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4"/>
  <sheetViews>
    <sheetView showGridLines="0" view="pageBreakPreview" zoomScaleNormal="100" zoomScaleSheetLayoutView="100" workbookViewId="0">
      <selection activeCell="K70" sqref="K70"/>
    </sheetView>
  </sheetViews>
  <sheetFormatPr defaultRowHeight="13.5"/>
  <cols>
    <col min="1" max="1" width="4.625" style="112" customWidth="1"/>
    <col min="2" max="5" width="5.625" style="112" customWidth="1"/>
    <col min="6" max="8" width="2.625" style="112" customWidth="1"/>
    <col min="9" max="9" width="4.625" style="112" customWidth="1"/>
    <col min="10" max="12" width="6.625" style="112" customWidth="1"/>
    <col min="13" max="13" width="13.5" style="112" customWidth="1"/>
    <col min="14" max="15" width="13.75" style="112" customWidth="1"/>
    <col min="16" max="16" width="17.625" style="112" customWidth="1"/>
    <col min="17" max="17" width="3.875" style="112" customWidth="1"/>
    <col min="18" max="18" width="2.375" style="112" customWidth="1"/>
    <col min="19" max="19" width="2.5" style="112" customWidth="1"/>
    <col min="20" max="20" width="5.625" style="112" customWidth="1"/>
    <col min="21" max="21" width="4.25" style="112" customWidth="1"/>
    <col min="22" max="22" width="17.625" style="112" customWidth="1"/>
    <col min="23" max="23" width="12.625" style="112" customWidth="1"/>
    <col min="24" max="24" width="10.625" style="112" customWidth="1"/>
    <col min="25" max="25" width="12.125" style="114" customWidth="1"/>
    <col min="26" max="256" width="9" style="114"/>
    <col min="257" max="257" width="4.625" style="114" customWidth="1"/>
    <col min="258" max="261" width="5.625" style="114" customWidth="1"/>
    <col min="262" max="264" width="2.625" style="114" customWidth="1"/>
    <col min="265" max="265" width="4.625" style="114" customWidth="1"/>
    <col min="266" max="268" width="6.625" style="114" customWidth="1"/>
    <col min="269" max="269" width="13.5" style="114" customWidth="1"/>
    <col min="270" max="271" width="13.75" style="114" customWidth="1"/>
    <col min="272" max="272" width="17.625" style="114" customWidth="1"/>
    <col min="273" max="273" width="3.875" style="114" customWidth="1"/>
    <col min="274" max="274" width="2.375" style="114" customWidth="1"/>
    <col min="275" max="275" width="2.5" style="114" customWidth="1"/>
    <col min="276" max="276" width="5.625" style="114" customWidth="1"/>
    <col min="277" max="277" width="4.25" style="114" customWidth="1"/>
    <col min="278" max="278" width="17.625" style="114" customWidth="1"/>
    <col min="279" max="279" width="12.625" style="114" customWidth="1"/>
    <col min="280" max="280" width="10.625" style="114" customWidth="1"/>
    <col min="281" max="281" width="12.125" style="114" customWidth="1"/>
    <col min="282" max="512" width="9" style="114"/>
    <col min="513" max="513" width="4.625" style="114" customWidth="1"/>
    <col min="514" max="517" width="5.625" style="114" customWidth="1"/>
    <col min="518" max="520" width="2.625" style="114" customWidth="1"/>
    <col min="521" max="521" width="4.625" style="114" customWidth="1"/>
    <col min="522" max="524" width="6.625" style="114" customWidth="1"/>
    <col min="525" max="525" width="13.5" style="114" customWidth="1"/>
    <col min="526" max="527" width="13.75" style="114" customWidth="1"/>
    <col min="528" max="528" width="17.625" style="114" customWidth="1"/>
    <col min="529" max="529" width="3.875" style="114" customWidth="1"/>
    <col min="530" max="530" width="2.375" style="114" customWidth="1"/>
    <col min="531" max="531" width="2.5" style="114" customWidth="1"/>
    <col min="532" max="532" width="5.625" style="114" customWidth="1"/>
    <col min="533" max="533" width="4.25" style="114" customWidth="1"/>
    <col min="534" max="534" width="17.625" style="114" customWidth="1"/>
    <col min="535" max="535" width="12.625" style="114" customWidth="1"/>
    <col min="536" max="536" width="10.625" style="114" customWidth="1"/>
    <col min="537" max="537" width="12.125" style="114" customWidth="1"/>
    <col min="538" max="768" width="9" style="114"/>
    <col min="769" max="769" width="4.625" style="114" customWidth="1"/>
    <col min="770" max="773" width="5.625" style="114" customWidth="1"/>
    <col min="774" max="776" width="2.625" style="114" customWidth="1"/>
    <col min="777" max="777" width="4.625" style="114" customWidth="1"/>
    <col min="778" max="780" width="6.625" style="114" customWidth="1"/>
    <col min="781" max="781" width="13.5" style="114" customWidth="1"/>
    <col min="782" max="783" width="13.75" style="114" customWidth="1"/>
    <col min="784" max="784" width="17.625" style="114" customWidth="1"/>
    <col min="785" max="785" width="3.875" style="114" customWidth="1"/>
    <col min="786" max="786" width="2.375" style="114" customWidth="1"/>
    <col min="787" max="787" width="2.5" style="114" customWidth="1"/>
    <col min="788" max="788" width="5.625" style="114" customWidth="1"/>
    <col min="789" max="789" width="4.25" style="114" customWidth="1"/>
    <col min="790" max="790" width="17.625" style="114" customWidth="1"/>
    <col min="791" max="791" width="12.625" style="114" customWidth="1"/>
    <col min="792" max="792" width="10.625" style="114" customWidth="1"/>
    <col min="793" max="793" width="12.125" style="114" customWidth="1"/>
    <col min="794" max="1024" width="9" style="114"/>
    <col min="1025" max="1025" width="4.625" style="114" customWidth="1"/>
    <col min="1026" max="1029" width="5.625" style="114" customWidth="1"/>
    <col min="1030" max="1032" width="2.625" style="114" customWidth="1"/>
    <col min="1033" max="1033" width="4.625" style="114" customWidth="1"/>
    <col min="1034" max="1036" width="6.625" style="114" customWidth="1"/>
    <col min="1037" max="1037" width="13.5" style="114" customWidth="1"/>
    <col min="1038" max="1039" width="13.75" style="114" customWidth="1"/>
    <col min="1040" max="1040" width="17.625" style="114" customWidth="1"/>
    <col min="1041" max="1041" width="3.875" style="114" customWidth="1"/>
    <col min="1042" max="1042" width="2.375" style="114" customWidth="1"/>
    <col min="1043" max="1043" width="2.5" style="114" customWidth="1"/>
    <col min="1044" max="1044" width="5.625" style="114" customWidth="1"/>
    <col min="1045" max="1045" width="4.25" style="114" customWidth="1"/>
    <col min="1046" max="1046" width="17.625" style="114" customWidth="1"/>
    <col min="1047" max="1047" width="12.625" style="114" customWidth="1"/>
    <col min="1048" max="1048" width="10.625" style="114" customWidth="1"/>
    <col min="1049" max="1049" width="12.125" style="114" customWidth="1"/>
    <col min="1050" max="1280" width="9" style="114"/>
    <col min="1281" max="1281" width="4.625" style="114" customWidth="1"/>
    <col min="1282" max="1285" width="5.625" style="114" customWidth="1"/>
    <col min="1286" max="1288" width="2.625" style="114" customWidth="1"/>
    <col min="1289" max="1289" width="4.625" style="114" customWidth="1"/>
    <col min="1290" max="1292" width="6.625" style="114" customWidth="1"/>
    <col min="1293" max="1293" width="13.5" style="114" customWidth="1"/>
    <col min="1294" max="1295" width="13.75" style="114" customWidth="1"/>
    <col min="1296" max="1296" width="17.625" style="114" customWidth="1"/>
    <col min="1297" max="1297" width="3.875" style="114" customWidth="1"/>
    <col min="1298" max="1298" width="2.375" style="114" customWidth="1"/>
    <col min="1299" max="1299" width="2.5" style="114" customWidth="1"/>
    <col min="1300" max="1300" width="5.625" style="114" customWidth="1"/>
    <col min="1301" max="1301" width="4.25" style="114" customWidth="1"/>
    <col min="1302" max="1302" width="17.625" style="114" customWidth="1"/>
    <col min="1303" max="1303" width="12.625" style="114" customWidth="1"/>
    <col min="1304" max="1304" width="10.625" style="114" customWidth="1"/>
    <col min="1305" max="1305" width="12.125" style="114" customWidth="1"/>
    <col min="1306" max="1536" width="9" style="114"/>
    <col min="1537" max="1537" width="4.625" style="114" customWidth="1"/>
    <col min="1538" max="1541" width="5.625" style="114" customWidth="1"/>
    <col min="1542" max="1544" width="2.625" style="114" customWidth="1"/>
    <col min="1545" max="1545" width="4.625" style="114" customWidth="1"/>
    <col min="1546" max="1548" width="6.625" style="114" customWidth="1"/>
    <col min="1549" max="1549" width="13.5" style="114" customWidth="1"/>
    <col min="1550" max="1551" width="13.75" style="114" customWidth="1"/>
    <col min="1552" max="1552" width="17.625" style="114" customWidth="1"/>
    <col min="1553" max="1553" width="3.875" style="114" customWidth="1"/>
    <col min="1554" max="1554" width="2.375" style="114" customWidth="1"/>
    <col min="1555" max="1555" width="2.5" style="114" customWidth="1"/>
    <col min="1556" max="1556" width="5.625" style="114" customWidth="1"/>
    <col min="1557" max="1557" width="4.25" style="114" customWidth="1"/>
    <col min="1558" max="1558" width="17.625" style="114" customWidth="1"/>
    <col min="1559" max="1559" width="12.625" style="114" customWidth="1"/>
    <col min="1560" max="1560" width="10.625" style="114" customWidth="1"/>
    <col min="1561" max="1561" width="12.125" style="114" customWidth="1"/>
    <col min="1562" max="1792" width="9" style="114"/>
    <col min="1793" max="1793" width="4.625" style="114" customWidth="1"/>
    <col min="1794" max="1797" width="5.625" style="114" customWidth="1"/>
    <col min="1798" max="1800" width="2.625" style="114" customWidth="1"/>
    <col min="1801" max="1801" width="4.625" style="114" customWidth="1"/>
    <col min="1802" max="1804" width="6.625" style="114" customWidth="1"/>
    <col min="1805" max="1805" width="13.5" style="114" customWidth="1"/>
    <col min="1806" max="1807" width="13.75" style="114" customWidth="1"/>
    <col min="1808" max="1808" width="17.625" style="114" customWidth="1"/>
    <col min="1809" max="1809" width="3.875" style="114" customWidth="1"/>
    <col min="1810" max="1810" width="2.375" style="114" customWidth="1"/>
    <col min="1811" max="1811" width="2.5" style="114" customWidth="1"/>
    <col min="1812" max="1812" width="5.625" style="114" customWidth="1"/>
    <col min="1813" max="1813" width="4.25" style="114" customWidth="1"/>
    <col min="1814" max="1814" width="17.625" style="114" customWidth="1"/>
    <col min="1815" max="1815" width="12.625" style="114" customWidth="1"/>
    <col min="1816" max="1816" width="10.625" style="114" customWidth="1"/>
    <col min="1817" max="1817" width="12.125" style="114" customWidth="1"/>
    <col min="1818" max="2048" width="9" style="114"/>
    <col min="2049" max="2049" width="4.625" style="114" customWidth="1"/>
    <col min="2050" max="2053" width="5.625" style="114" customWidth="1"/>
    <col min="2054" max="2056" width="2.625" style="114" customWidth="1"/>
    <col min="2057" max="2057" width="4.625" style="114" customWidth="1"/>
    <col min="2058" max="2060" width="6.625" style="114" customWidth="1"/>
    <col min="2061" max="2061" width="13.5" style="114" customWidth="1"/>
    <col min="2062" max="2063" width="13.75" style="114" customWidth="1"/>
    <col min="2064" max="2064" width="17.625" style="114" customWidth="1"/>
    <col min="2065" max="2065" width="3.875" style="114" customWidth="1"/>
    <col min="2066" max="2066" width="2.375" style="114" customWidth="1"/>
    <col min="2067" max="2067" width="2.5" style="114" customWidth="1"/>
    <col min="2068" max="2068" width="5.625" style="114" customWidth="1"/>
    <col min="2069" max="2069" width="4.25" style="114" customWidth="1"/>
    <col min="2070" max="2070" width="17.625" style="114" customWidth="1"/>
    <col min="2071" max="2071" width="12.625" style="114" customWidth="1"/>
    <col min="2072" max="2072" width="10.625" style="114" customWidth="1"/>
    <col min="2073" max="2073" width="12.125" style="114" customWidth="1"/>
    <col min="2074" max="2304" width="9" style="114"/>
    <col min="2305" max="2305" width="4.625" style="114" customWidth="1"/>
    <col min="2306" max="2309" width="5.625" style="114" customWidth="1"/>
    <col min="2310" max="2312" width="2.625" style="114" customWidth="1"/>
    <col min="2313" max="2313" width="4.625" style="114" customWidth="1"/>
    <col min="2314" max="2316" width="6.625" style="114" customWidth="1"/>
    <col min="2317" max="2317" width="13.5" style="114" customWidth="1"/>
    <col min="2318" max="2319" width="13.75" style="114" customWidth="1"/>
    <col min="2320" max="2320" width="17.625" style="114" customWidth="1"/>
    <col min="2321" max="2321" width="3.875" style="114" customWidth="1"/>
    <col min="2322" max="2322" width="2.375" style="114" customWidth="1"/>
    <col min="2323" max="2323" width="2.5" style="114" customWidth="1"/>
    <col min="2324" max="2324" width="5.625" style="114" customWidth="1"/>
    <col min="2325" max="2325" width="4.25" style="114" customWidth="1"/>
    <col min="2326" max="2326" width="17.625" style="114" customWidth="1"/>
    <col min="2327" max="2327" width="12.625" style="114" customWidth="1"/>
    <col min="2328" max="2328" width="10.625" style="114" customWidth="1"/>
    <col min="2329" max="2329" width="12.125" style="114" customWidth="1"/>
    <col min="2330" max="2560" width="9" style="114"/>
    <col min="2561" max="2561" width="4.625" style="114" customWidth="1"/>
    <col min="2562" max="2565" width="5.625" style="114" customWidth="1"/>
    <col min="2566" max="2568" width="2.625" style="114" customWidth="1"/>
    <col min="2569" max="2569" width="4.625" style="114" customWidth="1"/>
    <col min="2570" max="2572" width="6.625" style="114" customWidth="1"/>
    <col min="2573" max="2573" width="13.5" style="114" customWidth="1"/>
    <col min="2574" max="2575" width="13.75" style="114" customWidth="1"/>
    <col min="2576" max="2576" width="17.625" style="114" customWidth="1"/>
    <col min="2577" max="2577" width="3.875" style="114" customWidth="1"/>
    <col min="2578" max="2578" width="2.375" style="114" customWidth="1"/>
    <col min="2579" max="2579" width="2.5" style="114" customWidth="1"/>
    <col min="2580" max="2580" width="5.625" style="114" customWidth="1"/>
    <col min="2581" max="2581" width="4.25" style="114" customWidth="1"/>
    <col min="2582" max="2582" width="17.625" style="114" customWidth="1"/>
    <col min="2583" max="2583" width="12.625" style="114" customWidth="1"/>
    <col min="2584" max="2584" width="10.625" style="114" customWidth="1"/>
    <col min="2585" max="2585" width="12.125" style="114" customWidth="1"/>
    <col min="2586" max="2816" width="9" style="114"/>
    <col min="2817" max="2817" width="4.625" style="114" customWidth="1"/>
    <col min="2818" max="2821" width="5.625" style="114" customWidth="1"/>
    <col min="2822" max="2824" width="2.625" style="114" customWidth="1"/>
    <col min="2825" max="2825" width="4.625" style="114" customWidth="1"/>
    <col min="2826" max="2828" width="6.625" style="114" customWidth="1"/>
    <col min="2829" max="2829" width="13.5" style="114" customWidth="1"/>
    <col min="2830" max="2831" width="13.75" style="114" customWidth="1"/>
    <col min="2832" max="2832" width="17.625" style="114" customWidth="1"/>
    <col min="2833" max="2833" width="3.875" style="114" customWidth="1"/>
    <col min="2834" max="2834" width="2.375" style="114" customWidth="1"/>
    <col min="2835" max="2835" width="2.5" style="114" customWidth="1"/>
    <col min="2836" max="2836" width="5.625" style="114" customWidth="1"/>
    <col min="2837" max="2837" width="4.25" style="114" customWidth="1"/>
    <col min="2838" max="2838" width="17.625" style="114" customWidth="1"/>
    <col min="2839" max="2839" width="12.625" style="114" customWidth="1"/>
    <col min="2840" max="2840" width="10.625" style="114" customWidth="1"/>
    <col min="2841" max="2841" width="12.125" style="114" customWidth="1"/>
    <col min="2842" max="3072" width="9" style="114"/>
    <col min="3073" max="3073" width="4.625" style="114" customWidth="1"/>
    <col min="3074" max="3077" width="5.625" style="114" customWidth="1"/>
    <col min="3078" max="3080" width="2.625" style="114" customWidth="1"/>
    <col min="3081" max="3081" width="4.625" style="114" customWidth="1"/>
    <col min="3082" max="3084" width="6.625" style="114" customWidth="1"/>
    <col min="3085" max="3085" width="13.5" style="114" customWidth="1"/>
    <col min="3086" max="3087" width="13.75" style="114" customWidth="1"/>
    <col min="3088" max="3088" width="17.625" style="114" customWidth="1"/>
    <col min="3089" max="3089" width="3.875" style="114" customWidth="1"/>
    <col min="3090" max="3090" width="2.375" style="114" customWidth="1"/>
    <col min="3091" max="3091" width="2.5" style="114" customWidth="1"/>
    <col min="3092" max="3092" width="5.625" style="114" customWidth="1"/>
    <col min="3093" max="3093" width="4.25" style="114" customWidth="1"/>
    <col min="3094" max="3094" width="17.625" style="114" customWidth="1"/>
    <col min="3095" max="3095" width="12.625" style="114" customWidth="1"/>
    <col min="3096" max="3096" width="10.625" style="114" customWidth="1"/>
    <col min="3097" max="3097" width="12.125" style="114" customWidth="1"/>
    <col min="3098" max="3328" width="9" style="114"/>
    <col min="3329" max="3329" width="4.625" style="114" customWidth="1"/>
    <col min="3330" max="3333" width="5.625" style="114" customWidth="1"/>
    <col min="3334" max="3336" width="2.625" style="114" customWidth="1"/>
    <col min="3337" max="3337" width="4.625" style="114" customWidth="1"/>
    <col min="3338" max="3340" width="6.625" style="114" customWidth="1"/>
    <col min="3341" max="3341" width="13.5" style="114" customWidth="1"/>
    <col min="3342" max="3343" width="13.75" style="114" customWidth="1"/>
    <col min="3344" max="3344" width="17.625" style="114" customWidth="1"/>
    <col min="3345" max="3345" width="3.875" style="114" customWidth="1"/>
    <col min="3346" max="3346" width="2.375" style="114" customWidth="1"/>
    <col min="3347" max="3347" width="2.5" style="114" customWidth="1"/>
    <col min="3348" max="3348" width="5.625" style="114" customWidth="1"/>
    <col min="3349" max="3349" width="4.25" style="114" customWidth="1"/>
    <col min="3350" max="3350" width="17.625" style="114" customWidth="1"/>
    <col min="3351" max="3351" width="12.625" style="114" customWidth="1"/>
    <col min="3352" max="3352" width="10.625" style="114" customWidth="1"/>
    <col min="3353" max="3353" width="12.125" style="114" customWidth="1"/>
    <col min="3354" max="3584" width="9" style="114"/>
    <col min="3585" max="3585" width="4.625" style="114" customWidth="1"/>
    <col min="3586" max="3589" width="5.625" style="114" customWidth="1"/>
    <col min="3590" max="3592" width="2.625" style="114" customWidth="1"/>
    <col min="3593" max="3593" width="4.625" style="114" customWidth="1"/>
    <col min="3594" max="3596" width="6.625" style="114" customWidth="1"/>
    <col min="3597" max="3597" width="13.5" style="114" customWidth="1"/>
    <col min="3598" max="3599" width="13.75" style="114" customWidth="1"/>
    <col min="3600" max="3600" width="17.625" style="114" customWidth="1"/>
    <col min="3601" max="3601" width="3.875" style="114" customWidth="1"/>
    <col min="3602" max="3602" width="2.375" style="114" customWidth="1"/>
    <col min="3603" max="3603" width="2.5" style="114" customWidth="1"/>
    <col min="3604" max="3604" width="5.625" style="114" customWidth="1"/>
    <col min="3605" max="3605" width="4.25" style="114" customWidth="1"/>
    <col min="3606" max="3606" width="17.625" style="114" customWidth="1"/>
    <col min="3607" max="3607" width="12.625" style="114" customWidth="1"/>
    <col min="3608" max="3608" width="10.625" style="114" customWidth="1"/>
    <col min="3609" max="3609" width="12.125" style="114" customWidth="1"/>
    <col min="3610" max="3840" width="9" style="114"/>
    <col min="3841" max="3841" width="4.625" style="114" customWidth="1"/>
    <col min="3842" max="3845" width="5.625" style="114" customWidth="1"/>
    <col min="3846" max="3848" width="2.625" style="114" customWidth="1"/>
    <col min="3849" max="3849" width="4.625" style="114" customWidth="1"/>
    <col min="3850" max="3852" width="6.625" style="114" customWidth="1"/>
    <col min="3853" max="3853" width="13.5" style="114" customWidth="1"/>
    <col min="3854" max="3855" width="13.75" style="114" customWidth="1"/>
    <col min="3856" max="3856" width="17.625" style="114" customWidth="1"/>
    <col min="3857" max="3857" width="3.875" style="114" customWidth="1"/>
    <col min="3858" max="3858" width="2.375" style="114" customWidth="1"/>
    <col min="3859" max="3859" width="2.5" style="114" customWidth="1"/>
    <col min="3860" max="3860" width="5.625" style="114" customWidth="1"/>
    <col min="3861" max="3861" width="4.25" style="114" customWidth="1"/>
    <col min="3862" max="3862" width="17.625" style="114" customWidth="1"/>
    <col min="3863" max="3863" width="12.625" style="114" customWidth="1"/>
    <col min="3864" max="3864" width="10.625" style="114" customWidth="1"/>
    <col min="3865" max="3865" width="12.125" style="114" customWidth="1"/>
    <col min="3866" max="4096" width="9" style="114"/>
    <col min="4097" max="4097" width="4.625" style="114" customWidth="1"/>
    <col min="4098" max="4101" width="5.625" style="114" customWidth="1"/>
    <col min="4102" max="4104" width="2.625" style="114" customWidth="1"/>
    <col min="4105" max="4105" width="4.625" style="114" customWidth="1"/>
    <col min="4106" max="4108" width="6.625" style="114" customWidth="1"/>
    <col min="4109" max="4109" width="13.5" style="114" customWidth="1"/>
    <col min="4110" max="4111" width="13.75" style="114" customWidth="1"/>
    <col min="4112" max="4112" width="17.625" style="114" customWidth="1"/>
    <col min="4113" max="4113" width="3.875" style="114" customWidth="1"/>
    <col min="4114" max="4114" width="2.375" style="114" customWidth="1"/>
    <col min="4115" max="4115" width="2.5" style="114" customWidth="1"/>
    <col min="4116" max="4116" width="5.625" style="114" customWidth="1"/>
    <col min="4117" max="4117" width="4.25" style="114" customWidth="1"/>
    <col min="4118" max="4118" width="17.625" style="114" customWidth="1"/>
    <col min="4119" max="4119" width="12.625" style="114" customWidth="1"/>
    <col min="4120" max="4120" width="10.625" style="114" customWidth="1"/>
    <col min="4121" max="4121" width="12.125" style="114" customWidth="1"/>
    <col min="4122" max="4352" width="9" style="114"/>
    <col min="4353" max="4353" width="4.625" style="114" customWidth="1"/>
    <col min="4354" max="4357" width="5.625" style="114" customWidth="1"/>
    <col min="4358" max="4360" width="2.625" style="114" customWidth="1"/>
    <col min="4361" max="4361" width="4.625" style="114" customWidth="1"/>
    <col min="4362" max="4364" width="6.625" style="114" customWidth="1"/>
    <col min="4365" max="4365" width="13.5" style="114" customWidth="1"/>
    <col min="4366" max="4367" width="13.75" style="114" customWidth="1"/>
    <col min="4368" max="4368" width="17.625" style="114" customWidth="1"/>
    <col min="4369" max="4369" width="3.875" style="114" customWidth="1"/>
    <col min="4370" max="4370" width="2.375" style="114" customWidth="1"/>
    <col min="4371" max="4371" width="2.5" style="114" customWidth="1"/>
    <col min="4372" max="4372" width="5.625" style="114" customWidth="1"/>
    <col min="4373" max="4373" width="4.25" style="114" customWidth="1"/>
    <col min="4374" max="4374" width="17.625" style="114" customWidth="1"/>
    <col min="4375" max="4375" width="12.625" style="114" customWidth="1"/>
    <col min="4376" max="4376" width="10.625" style="114" customWidth="1"/>
    <col min="4377" max="4377" width="12.125" style="114" customWidth="1"/>
    <col min="4378" max="4608" width="9" style="114"/>
    <col min="4609" max="4609" width="4.625" style="114" customWidth="1"/>
    <col min="4610" max="4613" width="5.625" style="114" customWidth="1"/>
    <col min="4614" max="4616" width="2.625" style="114" customWidth="1"/>
    <col min="4617" max="4617" width="4.625" style="114" customWidth="1"/>
    <col min="4618" max="4620" width="6.625" style="114" customWidth="1"/>
    <col min="4621" max="4621" width="13.5" style="114" customWidth="1"/>
    <col min="4622" max="4623" width="13.75" style="114" customWidth="1"/>
    <col min="4624" max="4624" width="17.625" style="114" customWidth="1"/>
    <col min="4625" max="4625" width="3.875" style="114" customWidth="1"/>
    <col min="4626" max="4626" width="2.375" style="114" customWidth="1"/>
    <col min="4627" max="4627" width="2.5" style="114" customWidth="1"/>
    <col min="4628" max="4628" width="5.625" style="114" customWidth="1"/>
    <col min="4629" max="4629" width="4.25" style="114" customWidth="1"/>
    <col min="4630" max="4630" width="17.625" style="114" customWidth="1"/>
    <col min="4631" max="4631" width="12.625" style="114" customWidth="1"/>
    <col min="4632" max="4632" width="10.625" style="114" customWidth="1"/>
    <col min="4633" max="4633" width="12.125" style="114" customWidth="1"/>
    <col min="4634" max="4864" width="9" style="114"/>
    <col min="4865" max="4865" width="4.625" style="114" customWidth="1"/>
    <col min="4866" max="4869" width="5.625" style="114" customWidth="1"/>
    <col min="4870" max="4872" width="2.625" style="114" customWidth="1"/>
    <col min="4873" max="4873" width="4.625" style="114" customWidth="1"/>
    <col min="4874" max="4876" width="6.625" style="114" customWidth="1"/>
    <col min="4877" max="4877" width="13.5" style="114" customWidth="1"/>
    <col min="4878" max="4879" width="13.75" style="114" customWidth="1"/>
    <col min="4880" max="4880" width="17.625" style="114" customWidth="1"/>
    <col min="4881" max="4881" width="3.875" style="114" customWidth="1"/>
    <col min="4882" max="4882" width="2.375" style="114" customWidth="1"/>
    <col min="4883" max="4883" width="2.5" style="114" customWidth="1"/>
    <col min="4884" max="4884" width="5.625" style="114" customWidth="1"/>
    <col min="4885" max="4885" width="4.25" style="114" customWidth="1"/>
    <col min="4886" max="4886" width="17.625" style="114" customWidth="1"/>
    <col min="4887" max="4887" width="12.625" style="114" customWidth="1"/>
    <col min="4888" max="4888" width="10.625" style="114" customWidth="1"/>
    <col min="4889" max="4889" width="12.125" style="114" customWidth="1"/>
    <col min="4890" max="5120" width="9" style="114"/>
    <col min="5121" max="5121" width="4.625" style="114" customWidth="1"/>
    <col min="5122" max="5125" width="5.625" style="114" customWidth="1"/>
    <col min="5126" max="5128" width="2.625" style="114" customWidth="1"/>
    <col min="5129" max="5129" width="4.625" style="114" customWidth="1"/>
    <col min="5130" max="5132" width="6.625" style="114" customWidth="1"/>
    <col min="5133" max="5133" width="13.5" style="114" customWidth="1"/>
    <col min="5134" max="5135" width="13.75" style="114" customWidth="1"/>
    <col min="5136" max="5136" width="17.625" style="114" customWidth="1"/>
    <col min="5137" max="5137" width="3.875" style="114" customWidth="1"/>
    <col min="5138" max="5138" width="2.375" style="114" customWidth="1"/>
    <col min="5139" max="5139" width="2.5" style="114" customWidth="1"/>
    <col min="5140" max="5140" width="5.625" style="114" customWidth="1"/>
    <col min="5141" max="5141" width="4.25" style="114" customWidth="1"/>
    <col min="5142" max="5142" width="17.625" style="114" customWidth="1"/>
    <col min="5143" max="5143" width="12.625" style="114" customWidth="1"/>
    <col min="5144" max="5144" width="10.625" style="114" customWidth="1"/>
    <col min="5145" max="5145" width="12.125" style="114" customWidth="1"/>
    <col min="5146" max="5376" width="9" style="114"/>
    <col min="5377" max="5377" width="4.625" style="114" customWidth="1"/>
    <col min="5378" max="5381" width="5.625" style="114" customWidth="1"/>
    <col min="5382" max="5384" width="2.625" style="114" customWidth="1"/>
    <col min="5385" max="5385" width="4.625" style="114" customWidth="1"/>
    <col min="5386" max="5388" width="6.625" style="114" customWidth="1"/>
    <col min="5389" max="5389" width="13.5" style="114" customWidth="1"/>
    <col min="5390" max="5391" width="13.75" style="114" customWidth="1"/>
    <col min="5392" max="5392" width="17.625" style="114" customWidth="1"/>
    <col min="5393" max="5393" width="3.875" style="114" customWidth="1"/>
    <col min="5394" max="5394" width="2.375" style="114" customWidth="1"/>
    <col min="5395" max="5395" width="2.5" style="114" customWidth="1"/>
    <col min="5396" max="5396" width="5.625" style="114" customWidth="1"/>
    <col min="5397" max="5397" width="4.25" style="114" customWidth="1"/>
    <col min="5398" max="5398" width="17.625" style="114" customWidth="1"/>
    <col min="5399" max="5399" width="12.625" style="114" customWidth="1"/>
    <col min="5400" max="5400" width="10.625" style="114" customWidth="1"/>
    <col min="5401" max="5401" width="12.125" style="114" customWidth="1"/>
    <col min="5402" max="5632" width="9" style="114"/>
    <col min="5633" max="5633" width="4.625" style="114" customWidth="1"/>
    <col min="5634" max="5637" width="5.625" style="114" customWidth="1"/>
    <col min="5638" max="5640" width="2.625" style="114" customWidth="1"/>
    <col min="5641" max="5641" width="4.625" style="114" customWidth="1"/>
    <col min="5642" max="5644" width="6.625" style="114" customWidth="1"/>
    <col min="5645" max="5645" width="13.5" style="114" customWidth="1"/>
    <col min="5646" max="5647" width="13.75" style="114" customWidth="1"/>
    <col min="5648" max="5648" width="17.625" style="114" customWidth="1"/>
    <col min="5649" max="5649" width="3.875" style="114" customWidth="1"/>
    <col min="5650" max="5650" width="2.375" style="114" customWidth="1"/>
    <col min="5651" max="5651" width="2.5" style="114" customWidth="1"/>
    <col min="5652" max="5652" width="5.625" style="114" customWidth="1"/>
    <col min="5653" max="5653" width="4.25" style="114" customWidth="1"/>
    <col min="5654" max="5654" width="17.625" style="114" customWidth="1"/>
    <col min="5655" max="5655" width="12.625" style="114" customWidth="1"/>
    <col min="5656" max="5656" width="10.625" style="114" customWidth="1"/>
    <col min="5657" max="5657" width="12.125" style="114" customWidth="1"/>
    <col min="5658" max="5888" width="9" style="114"/>
    <col min="5889" max="5889" width="4.625" style="114" customWidth="1"/>
    <col min="5890" max="5893" width="5.625" style="114" customWidth="1"/>
    <col min="5894" max="5896" width="2.625" style="114" customWidth="1"/>
    <col min="5897" max="5897" width="4.625" style="114" customWidth="1"/>
    <col min="5898" max="5900" width="6.625" style="114" customWidth="1"/>
    <col min="5901" max="5901" width="13.5" style="114" customWidth="1"/>
    <col min="5902" max="5903" width="13.75" style="114" customWidth="1"/>
    <col min="5904" max="5904" width="17.625" style="114" customWidth="1"/>
    <col min="5905" max="5905" width="3.875" style="114" customWidth="1"/>
    <col min="5906" max="5906" width="2.375" style="114" customWidth="1"/>
    <col min="5907" max="5907" width="2.5" style="114" customWidth="1"/>
    <col min="5908" max="5908" width="5.625" style="114" customWidth="1"/>
    <col min="5909" max="5909" width="4.25" style="114" customWidth="1"/>
    <col min="5910" max="5910" width="17.625" style="114" customWidth="1"/>
    <col min="5911" max="5911" width="12.625" style="114" customWidth="1"/>
    <col min="5912" max="5912" width="10.625" style="114" customWidth="1"/>
    <col min="5913" max="5913" width="12.125" style="114" customWidth="1"/>
    <col min="5914" max="6144" width="9" style="114"/>
    <col min="6145" max="6145" width="4.625" style="114" customWidth="1"/>
    <col min="6146" max="6149" width="5.625" style="114" customWidth="1"/>
    <col min="6150" max="6152" width="2.625" style="114" customWidth="1"/>
    <col min="6153" max="6153" width="4.625" style="114" customWidth="1"/>
    <col min="6154" max="6156" width="6.625" style="114" customWidth="1"/>
    <col min="6157" max="6157" width="13.5" style="114" customWidth="1"/>
    <col min="6158" max="6159" width="13.75" style="114" customWidth="1"/>
    <col min="6160" max="6160" width="17.625" style="114" customWidth="1"/>
    <col min="6161" max="6161" width="3.875" style="114" customWidth="1"/>
    <col min="6162" max="6162" width="2.375" style="114" customWidth="1"/>
    <col min="6163" max="6163" width="2.5" style="114" customWidth="1"/>
    <col min="6164" max="6164" width="5.625" style="114" customWidth="1"/>
    <col min="6165" max="6165" width="4.25" style="114" customWidth="1"/>
    <col min="6166" max="6166" width="17.625" style="114" customWidth="1"/>
    <col min="6167" max="6167" width="12.625" style="114" customWidth="1"/>
    <col min="6168" max="6168" width="10.625" style="114" customWidth="1"/>
    <col min="6169" max="6169" width="12.125" style="114" customWidth="1"/>
    <col min="6170" max="6400" width="9" style="114"/>
    <col min="6401" max="6401" width="4.625" style="114" customWidth="1"/>
    <col min="6402" max="6405" width="5.625" style="114" customWidth="1"/>
    <col min="6406" max="6408" width="2.625" style="114" customWidth="1"/>
    <col min="6409" max="6409" width="4.625" style="114" customWidth="1"/>
    <col min="6410" max="6412" width="6.625" style="114" customWidth="1"/>
    <col min="6413" max="6413" width="13.5" style="114" customWidth="1"/>
    <col min="6414" max="6415" width="13.75" style="114" customWidth="1"/>
    <col min="6416" max="6416" width="17.625" style="114" customWidth="1"/>
    <col min="6417" max="6417" width="3.875" style="114" customWidth="1"/>
    <col min="6418" max="6418" width="2.375" style="114" customWidth="1"/>
    <col min="6419" max="6419" width="2.5" style="114" customWidth="1"/>
    <col min="6420" max="6420" width="5.625" style="114" customWidth="1"/>
    <col min="6421" max="6421" width="4.25" style="114" customWidth="1"/>
    <col min="6422" max="6422" width="17.625" style="114" customWidth="1"/>
    <col min="6423" max="6423" width="12.625" style="114" customWidth="1"/>
    <col min="6424" max="6424" width="10.625" style="114" customWidth="1"/>
    <col min="6425" max="6425" width="12.125" style="114" customWidth="1"/>
    <col min="6426" max="6656" width="9" style="114"/>
    <col min="6657" max="6657" width="4.625" style="114" customWidth="1"/>
    <col min="6658" max="6661" width="5.625" style="114" customWidth="1"/>
    <col min="6662" max="6664" width="2.625" style="114" customWidth="1"/>
    <col min="6665" max="6665" width="4.625" style="114" customWidth="1"/>
    <col min="6666" max="6668" width="6.625" style="114" customWidth="1"/>
    <col min="6669" max="6669" width="13.5" style="114" customWidth="1"/>
    <col min="6670" max="6671" width="13.75" style="114" customWidth="1"/>
    <col min="6672" max="6672" width="17.625" style="114" customWidth="1"/>
    <col min="6673" max="6673" width="3.875" style="114" customWidth="1"/>
    <col min="6674" max="6674" width="2.375" style="114" customWidth="1"/>
    <col min="6675" max="6675" width="2.5" style="114" customWidth="1"/>
    <col min="6676" max="6676" width="5.625" style="114" customWidth="1"/>
    <col min="6677" max="6677" width="4.25" style="114" customWidth="1"/>
    <col min="6678" max="6678" width="17.625" style="114" customWidth="1"/>
    <col min="6679" max="6679" width="12.625" style="114" customWidth="1"/>
    <col min="6680" max="6680" width="10.625" style="114" customWidth="1"/>
    <col min="6681" max="6681" width="12.125" style="114" customWidth="1"/>
    <col min="6682" max="6912" width="9" style="114"/>
    <col min="6913" max="6913" width="4.625" style="114" customWidth="1"/>
    <col min="6914" max="6917" width="5.625" style="114" customWidth="1"/>
    <col min="6918" max="6920" width="2.625" style="114" customWidth="1"/>
    <col min="6921" max="6921" width="4.625" style="114" customWidth="1"/>
    <col min="6922" max="6924" width="6.625" style="114" customWidth="1"/>
    <col min="6925" max="6925" width="13.5" style="114" customWidth="1"/>
    <col min="6926" max="6927" width="13.75" style="114" customWidth="1"/>
    <col min="6928" max="6928" width="17.625" style="114" customWidth="1"/>
    <col min="6929" max="6929" width="3.875" style="114" customWidth="1"/>
    <col min="6930" max="6930" width="2.375" style="114" customWidth="1"/>
    <col min="6931" max="6931" width="2.5" style="114" customWidth="1"/>
    <col min="6932" max="6932" width="5.625" style="114" customWidth="1"/>
    <col min="6933" max="6933" width="4.25" style="114" customWidth="1"/>
    <col min="6934" max="6934" width="17.625" style="114" customWidth="1"/>
    <col min="6935" max="6935" width="12.625" style="114" customWidth="1"/>
    <col min="6936" max="6936" width="10.625" style="114" customWidth="1"/>
    <col min="6937" max="6937" width="12.125" style="114" customWidth="1"/>
    <col min="6938" max="7168" width="9" style="114"/>
    <col min="7169" max="7169" width="4.625" style="114" customWidth="1"/>
    <col min="7170" max="7173" width="5.625" style="114" customWidth="1"/>
    <col min="7174" max="7176" width="2.625" style="114" customWidth="1"/>
    <col min="7177" max="7177" width="4.625" style="114" customWidth="1"/>
    <col min="7178" max="7180" width="6.625" style="114" customWidth="1"/>
    <col min="7181" max="7181" width="13.5" style="114" customWidth="1"/>
    <col min="7182" max="7183" width="13.75" style="114" customWidth="1"/>
    <col min="7184" max="7184" width="17.625" style="114" customWidth="1"/>
    <col min="7185" max="7185" width="3.875" style="114" customWidth="1"/>
    <col min="7186" max="7186" width="2.375" style="114" customWidth="1"/>
    <col min="7187" max="7187" width="2.5" style="114" customWidth="1"/>
    <col min="7188" max="7188" width="5.625" style="114" customWidth="1"/>
    <col min="7189" max="7189" width="4.25" style="114" customWidth="1"/>
    <col min="7190" max="7190" width="17.625" style="114" customWidth="1"/>
    <col min="7191" max="7191" width="12.625" style="114" customWidth="1"/>
    <col min="7192" max="7192" width="10.625" style="114" customWidth="1"/>
    <col min="7193" max="7193" width="12.125" style="114" customWidth="1"/>
    <col min="7194" max="7424" width="9" style="114"/>
    <col min="7425" max="7425" width="4.625" style="114" customWidth="1"/>
    <col min="7426" max="7429" width="5.625" style="114" customWidth="1"/>
    <col min="7430" max="7432" width="2.625" style="114" customWidth="1"/>
    <col min="7433" max="7433" width="4.625" style="114" customWidth="1"/>
    <col min="7434" max="7436" width="6.625" style="114" customWidth="1"/>
    <col min="7437" max="7437" width="13.5" style="114" customWidth="1"/>
    <col min="7438" max="7439" width="13.75" style="114" customWidth="1"/>
    <col min="7440" max="7440" width="17.625" style="114" customWidth="1"/>
    <col min="7441" max="7441" width="3.875" style="114" customWidth="1"/>
    <col min="7442" max="7442" width="2.375" style="114" customWidth="1"/>
    <col min="7443" max="7443" width="2.5" style="114" customWidth="1"/>
    <col min="7444" max="7444" width="5.625" style="114" customWidth="1"/>
    <col min="7445" max="7445" width="4.25" style="114" customWidth="1"/>
    <col min="7446" max="7446" width="17.625" style="114" customWidth="1"/>
    <col min="7447" max="7447" width="12.625" style="114" customWidth="1"/>
    <col min="7448" max="7448" width="10.625" style="114" customWidth="1"/>
    <col min="7449" max="7449" width="12.125" style="114" customWidth="1"/>
    <col min="7450" max="7680" width="9" style="114"/>
    <col min="7681" max="7681" width="4.625" style="114" customWidth="1"/>
    <col min="7682" max="7685" width="5.625" style="114" customWidth="1"/>
    <col min="7686" max="7688" width="2.625" style="114" customWidth="1"/>
    <col min="7689" max="7689" width="4.625" style="114" customWidth="1"/>
    <col min="7690" max="7692" width="6.625" style="114" customWidth="1"/>
    <col min="7693" max="7693" width="13.5" style="114" customWidth="1"/>
    <col min="7694" max="7695" width="13.75" style="114" customWidth="1"/>
    <col min="7696" max="7696" width="17.625" style="114" customWidth="1"/>
    <col min="7697" max="7697" width="3.875" style="114" customWidth="1"/>
    <col min="7698" max="7698" width="2.375" style="114" customWidth="1"/>
    <col min="7699" max="7699" width="2.5" style="114" customWidth="1"/>
    <col min="7700" max="7700" width="5.625" style="114" customWidth="1"/>
    <col min="7701" max="7701" width="4.25" style="114" customWidth="1"/>
    <col min="7702" max="7702" width="17.625" style="114" customWidth="1"/>
    <col min="7703" max="7703" width="12.625" style="114" customWidth="1"/>
    <col min="7704" max="7704" width="10.625" style="114" customWidth="1"/>
    <col min="7705" max="7705" width="12.125" style="114" customWidth="1"/>
    <col min="7706" max="7936" width="9" style="114"/>
    <col min="7937" max="7937" width="4.625" style="114" customWidth="1"/>
    <col min="7938" max="7941" width="5.625" style="114" customWidth="1"/>
    <col min="7942" max="7944" width="2.625" style="114" customWidth="1"/>
    <col min="7945" max="7945" width="4.625" style="114" customWidth="1"/>
    <col min="7946" max="7948" width="6.625" style="114" customWidth="1"/>
    <col min="7949" max="7949" width="13.5" style="114" customWidth="1"/>
    <col min="7950" max="7951" width="13.75" style="114" customWidth="1"/>
    <col min="7952" max="7952" width="17.625" style="114" customWidth="1"/>
    <col min="7953" max="7953" width="3.875" style="114" customWidth="1"/>
    <col min="7954" max="7954" width="2.375" style="114" customWidth="1"/>
    <col min="7955" max="7955" width="2.5" style="114" customWidth="1"/>
    <col min="7956" max="7956" width="5.625" style="114" customWidth="1"/>
    <col min="7957" max="7957" width="4.25" style="114" customWidth="1"/>
    <col min="7958" max="7958" width="17.625" style="114" customWidth="1"/>
    <col min="7959" max="7959" width="12.625" style="114" customWidth="1"/>
    <col min="7960" max="7960" width="10.625" style="114" customWidth="1"/>
    <col min="7961" max="7961" width="12.125" style="114" customWidth="1"/>
    <col min="7962" max="8192" width="9" style="114"/>
    <col min="8193" max="8193" width="4.625" style="114" customWidth="1"/>
    <col min="8194" max="8197" width="5.625" style="114" customWidth="1"/>
    <col min="8198" max="8200" width="2.625" style="114" customWidth="1"/>
    <col min="8201" max="8201" width="4.625" style="114" customWidth="1"/>
    <col min="8202" max="8204" width="6.625" style="114" customWidth="1"/>
    <col min="8205" max="8205" width="13.5" style="114" customWidth="1"/>
    <col min="8206" max="8207" width="13.75" style="114" customWidth="1"/>
    <col min="8208" max="8208" width="17.625" style="114" customWidth="1"/>
    <col min="8209" max="8209" width="3.875" style="114" customWidth="1"/>
    <col min="8210" max="8210" width="2.375" style="114" customWidth="1"/>
    <col min="8211" max="8211" width="2.5" style="114" customWidth="1"/>
    <col min="8212" max="8212" width="5.625" style="114" customWidth="1"/>
    <col min="8213" max="8213" width="4.25" style="114" customWidth="1"/>
    <col min="8214" max="8214" width="17.625" style="114" customWidth="1"/>
    <col min="8215" max="8215" width="12.625" style="114" customWidth="1"/>
    <col min="8216" max="8216" width="10.625" style="114" customWidth="1"/>
    <col min="8217" max="8217" width="12.125" style="114" customWidth="1"/>
    <col min="8218" max="8448" width="9" style="114"/>
    <col min="8449" max="8449" width="4.625" style="114" customWidth="1"/>
    <col min="8450" max="8453" width="5.625" style="114" customWidth="1"/>
    <col min="8454" max="8456" width="2.625" style="114" customWidth="1"/>
    <col min="8457" max="8457" width="4.625" style="114" customWidth="1"/>
    <col min="8458" max="8460" width="6.625" style="114" customWidth="1"/>
    <col min="8461" max="8461" width="13.5" style="114" customWidth="1"/>
    <col min="8462" max="8463" width="13.75" style="114" customWidth="1"/>
    <col min="8464" max="8464" width="17.625" style="114" customWidth="1"/>
    <col min="8465" max="8465" width="3.875" style="114" customWidth="1"/>
    <col min="8466" max="8466" width="2.375" style="114" customWidth="1"/>
    <col min="8467" max="8467" width="2.5" style="114" customWidth="1"/>
    <col min="8468" max="8468" width="5.625" style="114" customWidth="1"/>
    <col min="8469" max="8469" width="4.25" style="114" customWidth="1"/>
    <col min="8470" max="8470" width="17.625" style="114" customWidth="1"/>
    <col min="8471" max="8471" width="12.625" style="114" customWidth="1"/>
    <col min="8472" max="8472" width="10.625" style="114" customWidth="1"/>
    <col min="8473" max="8473" width="12.125" style="114" customWidth="1"/>
    <col min="8474" max="8704" width="9" style="114"/>
    <col min="8705" max="8705" width="4.625" style="114" customWidth="1"/>
    <col min="8706" max="8709" width="5.625" style="114" customWidth="1"/>
    <col min="8710" max="8712" width="2.625" style="114" customWidth="1"/>
    <col min="8713" max="8713" width="4.625" style="114" customWidth="1"/>
    <col min="8714" max="8716" width="6.625" style="114" customWidth="1"/>
    <col min="8717" max="8717" width="13.5" style="114" customWidth="1"/>
    <col min="8718" max="8719" width="13.75" style="114" customWidth="1"/>
    <col min="8720" max="8720" width="17.625" style="114" customWidth="1"/>
    <col min="8721" max="8721" width="3.875" style="114" customWidth="1"/>
    <col min="8722" max="8722" width="2.375" style="114" customWidth="1"/>
    <col min="8723" max="8723" width="2.5" style="114" customWidth="1"/>
    <col min="8724" max="8724" width="5.625" style="114" customWidth="1"/>
    <col min="8725" max="8725" width="4.25" style="114" customWidth="1"/>
    <col min="8726" max="8726" width="17.625" style="114" customWidth="1"/>
    <col min="8727" max="8727" width="12.625" style="114" customWidth="1"/>
    <col min="8728" max="8728" width="10.625" style="114" customWidth="1"/>
    <col min="8729" max="8729" width="12.125" style="114" customWidth="1"/>
    <col min="8730" max="8960" width="9" style="114"/>
    <col min="8961" max="8961" width="4.625" style="114" customWidth="1"/>
    <col min="8962" max="8965" width="5.625" style="114" customWidth="1"/>
    <col min="8966" max="8968" width="2.625" style="114" customWidth="1"/>
    <col min="8969" max="8969" width="4.625" style="114" customWidth="1"/>
    <col min="8970" max="8972" width="6.625" style="114" customWidth="1"/>
    <col min="8973" max="8973" width="13.5" style="114" customWidth="1"/>
    <col min="8974" max="8975" width="13.75" style="114" customWidth="1"/>
    <col min="8976" max="8976" width="17.625" style="114" customWidth="1"/>
    <col min="8977" max="8977" width="3.875" style="114" customWidth="1"/>
    <col min="8978" max="8978" width="2.375" style="114" customWidth="1"/>
    <col min="8979" max="8979" width="2.5" style="114" customWidth="1"/>
    <col min="8980" max="8980" width="5.625" style="114" customWidth="1"/>
    <col min="8981" max="8981" width="4.25" style="114" customWidth="1"/>
    <col min="8982" max="8982" width="17.625" style="114" customWidth="1"/>
    <col min="8983" max="8983" width="12.625" style="114" customWidth="1"/>
    <col min="8984" max="8984" width="10.625" style="114" customWidth="1"/>
    <col min="8985" max="8985" width="12.125" style="114" customWidth="1"/>
    <col min="8986" max="9216" width="9" style="114"/>
    <col min="9217" max="9217" width="4.625" style="114" customWidth="1"/>
    <col min="9218" max="9221" width="5.625" style="114" customWidth="1"/>
    <col min="9222" max="9224" width="2.625" style="114" customWidth="1"/>
    <col min="9225" max="9225" width="4.625" style="114" customWidth="1"/>
    <col min="9226" max="9228" width="6.625" style="114" customWidth="1"/>
    <col min="9229" max="9229" width="13.5" style="114" customWidth="1"/>
    <col min="9230" max="9231" width="13.75" style="114" customWidth="1"/>
    <col min="9232" max="9232" width="17.625" style="114" customWidth="1"/>
    <col min="9233" max="9233" width="3.875" style="114" customWidth="1"/>
    <col min="9234" max="9234" width="2.375" style="114" customWidth="1"/>
    <col min="9235" max="9235" width="2.5" style="114" customWidth="1"/>
    <col min="9236" max="9236" width="5.625" style="114" customWidth="1"/>
    <col min="9237" max="9237" width="4.25" style="114" customWidth="1"/>
    <col min="9238" max="9238" width="17.625" style="114" customWidth="1"/>
    <col min="9239" max="9239" width="12.625" style="114" customWidth="1"/>
    <col min="9240" max="9240" width="10.625" style="114" customWidth="1"/>
    <col min="9241" max="9241" width="12.125" style="114" customWidth="1"/>
    <col min="9242" max="9472" width="9" style="114"/>
    <col min="9473" max="9473" width="4.625" style="114" customWidth="1"/>
    <col min="9474" max="9477" width="5.625" style="114" customWidth="1"/>
    <col min="9478" max="9480" width="2.625" style="114" customWidth="1"/>
    <col min="9481" max="9481" width="4.625" style="114" customWidth="1"/>
    <col min="9482" max="9484" width="6.625" style="114" customWidth="1"/>
    <col min="9485" max="9485" width="13.5" style="114" customWidth="1"/>
    <col min="9486" max="9487" width="13.75" style="114" customWidth="1"/>
    <col min="9488" max="9488" width="17.625" style="114" customWidth="1"/>
    <col min="9489" max="9489" width="3.875" style="114" customWidth="1"/>
    <col min="9490" max="9490" width="2.375" style="114" customWidth="1"/>
    <col min="9491" max="9491" width="2.5" style="114" customWidth="1"/>
    <col min="9492" max="9492" width="5.625" style="114" customWidth="1"/>
    <col min="9493" max="9493" width="4.25" style="114" customWidth="1"/>
    <col min="9494" max="9494" width="17.625" style="114" customWidth="1"/>
    <col min="9495" max="9495" width="12.625" style="114" customWidth="1"/>
    <col min="9496" max="9496" width="10.625" style="114" customWidth="1"/>
    <col min="9497" max="9497" width="12.125" style="114" customWidth="1"/>
    <col min="9498" max="9728" width="9" style="114"/>
    <col min="9729" max="9729" width="4.625" style="114" customWidth="1"/>
    <col min="9730" max="9733" width="5.625" style="114" customWidth="1"/>
    <col min="9734" max="9736" width="2.625" style="114" customWidth="1"/>
    <col min="9737" max="9737" width="4.625" style="114" customWidth="1"/>
    <col min="9738" max="9740" width="6.625" style="114" customWidth="1"/>
    <col min="9741" max="9741" width="13.5" style="114" customWidth="1"/>
    <col min="9742" max="9743" width="13.75" style="114" customWidth="1"/>
    <col min="9744" max="9744" width="17.625" style="114" customWidth="1"/>
    <col min="9745" max="9745" width="3.875" style="114" customWidth="1"/>
    <col min="9746" max="9746" width="2.375" style="114" customWidth="1"/>
    <col min="9747" max="9747" width="2.5" style="114" customWidth="1"/>
    <col min="9748" max="9748" width="5.625" style="114" customWidth="1"/>
    <col min="9749" max="9749" width="4.25" style="114" customWidth="1"/>
    <col min="9750" max="9750" width="17.625" style="114" customWidth="1"/>
    <col min="9751" max="9751" width="12.625" style="114" customWidth="1"/>
    <col min="9752" max="9752" width="10.625" style="114" customWidth="1"/>
    <col min="9753" max="9753" width="12.125" style="114" customWidth="1"/>
    <col min="9754" max="9984" width="9" style="114"/>
    <col min="9985" max="9985" width="4.625" style="114" customWidth="1"/>
    <col min="9986" max="9989" width="5.625" style="114" customWidth="1"/>
    <col min="9990" max="9992" width="2.625" style="114" customWidth="1"/>
    <col min="9993" max="9993" width="4.625" style="114" customWidth="1"/>
    <col min="9994" max="9996" width="6.625" style="114" customWidth="1"/>
    <col min="9997" max="9997" width="13.5" style="114" customWidth="1"/>
    <col min="9998" max="9999" width="13.75" style="114" customWidth="1"/>
    <col min="10000" max="10000" width="17.625" style="114" customWidth="1"/>
    <col min="10001" max="10001" width="3.875" style="114" customWidth="1"/>
    <col min="10002" max="10002" width="2.375" style="114" customWidth="1"/>
    <col min="10003" max="10003" width="2.5" style="114" customWidth="1"/>
    <col min="10004" max="10004" width="5.625" style="114" customWidth="1"/>
    <col min="10005" max="10005" width="4.25" style="114" customWidth="1"/>
    <col min="10006" max="10006" width="17.625" style="114" customWidth="1"/>
    <col min="10007" max="10007" width="12.625" style="114" customWidth="1"/>
    <col min="10008" max="10008" width="10.625" style="114" customWidth="1"/>
    <col min="10009" max="10009" width="12.125" style="114" customWidth="1"/>
    <col min="10010" max="10240" width="9" style="114"/>
    <col min="10241" max="10241" width="4.625" style="114" customWidth="1"/>
    <col min="10242" max="10245" width="5.625" style="114" customWidth="1"/>
    <col min="10246" max="10248" width="2.625" style="114" customWidth="1"/>
    <col min="10249" max="10249" width="4.625" style="114" customWidth="1"/>
    <col min="10250" max="10252" width="6.625" style="114" customWidth="1"/>
    <col min="10253" max="10253" width="13.5" style="114" customWidth="1"/>
    <col min="10254" max="10255" width="13.75" style="114" customWidth="1"/>
    <col min="10256" max="10256" width="17.625" style="114" customWidth="1"/>
    <col min="10257" max="10257" width="3.875" style="114" customWidth="1"/>
    <col min="10258" max="10258" width="2.375" style="114" customWidth="1"/>
    <col min="10259" max="10259" width="2.5" style="114" customWidth="1"/>
    <col min="10260" max="10260" width="5.625" style="114" customWidth="1"/>
    <col min="10261" max="10261" width="4.25" style="114" customWidth="1"/>
    <col min="10262" max="10262" width="17.625" style="114" customWidth="1"/>
    <col min="10263" max="10263" width="12.625" style="114" customWidth="1"/>
    <col min="10264" max="10264" width="10.625" style="114" customWidth="1"/>
    <col min="10265" max="10265" width="12.125" style="114" customWidth="1"/>
    <col min="10266" max="10496" width="9" style="114"/>
    <col min="10497" max="10497" width="4.625" style="114" customWidth="1"/>
    <col min="10498" max="10501" width="5.625" style="114" customWidth="1"/>
    <col min="10502" max="10504" width="2.625" style="114" customWidth="1"/>
    <col min="10505" max="10505" width="4.625" style="114" customWidth="1"/>
    <col min="10506" max="10508" width="6.625" style="114" customWidth="1"/>
    <col min="10509" max="10509" width="13.5" style="114" customWidth="1"/>
    <col min="10510" max="10511" width="13.75" style="114" customWidth="1"/>
    <col min="10512" max="10512" width="17.625" style="114" customWidth="1"/>
    <col min="10513" max="10513" width="3.875" style="114" customWidth="1"/>
    <col min="10514" max="10514" width="2.375" style="114" customWidth="1"/>
    <col min="10515" max="10515" width="2.5" style="114" customWidth="1"/>
    <col min="10516" max="10516" width="5.625" style="114" customWidth="1"/>
    <col min="10517" max="10517" width="4.25" style="114" customWidth="1"/>
    <col min="10518" max="10518" width="17.625" style="114" customWidth="1"/>
    <col min="10519" max="10519" width="12.625" style="114" customWidth="1"/>
    <col min="10520" max="10520" width="10.625" style="114" customWidth="1"/>
    <col min="10521" max="10521" width="12.125" style="114" customWidth="1"/>
    <col min="10522" max="10752" width="9" style="114"/>
    <col min="10753" max="10753" width="4.625" style="114" customWidth="1"/>
    <col min="10754" max="10757" width="5.625" style="114" customWidth="1"/>
    <col min="10758" max="10760" width="2.625" style="114" customWidth="1"/>
    <col min="10761" max="10761" width="4.625" style="114" customWidth="1"/>
    <col min="10762" max="10764" width="6.625" style="114" customWidth="1"/>
    <col min="10765" max="10765" width="13.5" style="114" customWidth="1"/>
    <col min="10766" max="10767" width="13.75" style="114" customWidth="1"/>
    <col min="10768" max="10768" width="17.625" style="114" customWidth="1"/>
    <col min="10769" max="10769" width="3.875" style="114" customWidth="1"/>
    <col min="10770" max="10770" width="2.375" style="114" customWidth="1"/>
    <col min="10771" max="10771" width="2.5" style="114" customWidth="1"/>
    <col min="10772" max="10772" width="5.625" style="114" customWidth="1"/>
    <col min="10773" max="10773" width="4.25" style="114" customWidth="1"/>
    <col min="10774" max="10774" width="17.625" style="114" customWidth="1"/>
    <col min="10775" max="10775" width="12.625" style="114" customWidth="1"/>
    <col min="10776" max="10776" width="10.625" style="114" customWidth="1"/>
    <col min="10777" max="10777" width="12.125" style="114" customWidth="1"/>
    <col min="10778" max="11008" width="9" style="114"/>
    <col min="11009" max="11009" width="4.625" style="114" customWidth="1"/>
    <col min="11010" max="11013" width="5.625" style="114" customWidth="1"/>
    <col min="11014" max="11016" width="2.625" style="114" customWidth="1"/>
    <col min="11017" max="11017" width="4.625" style="114" customWidth="1"/>
    <col min="11018" max="11020" width="6.625" style="114" customWidth="1"/>
    <col min="11021" max="11021" width="13.5" style="114" customWidth="1"/>
    <col min="11022" max="11023" width="13.75" style="114" customWidth="1"/>
    <col min="11024" max="11024" width="17.625" style="114" customWidth="1"/>
    <col min="11025" max="11025" width="3.875" style="114" customWidth="1"/>
    <col min="11026" max="11026" width="2.375" style="114" customWidth="1"/>
    <col min="11027" max="11027" width="2.5" style="114" customWidth="1"/>
    <col min="11028" max="11028" width="5.625" style="114" customWidth="1"/>
    <col min="11029" max="11029" width="4.25" style="114" customWidth="1"/>
    <col min="11030" max="11030" width="17.625" style="114" customWidth="1"/>
    <col min="11031" max="11031" width="12.625" style="114" customWidth="1"/>
    <col min="11032" max="11032" width="10.625" style="114" customWidth="1"/>
    <col min="11033" max="11033" width="12.125" style="114" customWidth="1"/>
    <col min="11034" max="11264" width="9" style="114"/>
    <col min="11265" max="11265" width="4.625" style="114" customWidth="1"/>
    <col min="11266" max="11269" width="5.625" style="114" customWidth="1"/>
    <col min="11270" max="11272" width="2.625" style="114" customWidth="1"/>
    <col min="11273" max="11273" width="4.625" style="114" customWidth="1"/>
    <col min="11274" max="11276" width="6.625" style="114" customWidth="1"/>
    <col min="11277" max="11277" width="13.5" style="114" customWidth="1"/>
    <col min="11278" max="11279" width="13.75" style="114" customWidth="1"/>
    <col min="11280" max="11280" width="17.625" style="114" customWidth="1"/>
    <col min="11281" max="11281" width="3.875" style="114" customWidth="1"/>
    <col min="11282" max="11282" width="2.375" style="114" customWidth="1"/>
    <col min="11283" max="11283" width="2.5" style="114" customWidth="1"/>
    <col min="11284" max="11284" width="5.625" style="114" customWidth="1"/>
    <col min="11285" max="11285" width="4.25" style="114" customWidth="1"/>
    <col min="11286" max="11286" width="17.625" style="114" customWidth="1"/>
    <col min="11287" max="11287" width="12.625" style="114" customWidth="1"/>
    <col min="11288" max="11288" width="10.625" style="114" customWidth="1"/>
    <col min="11289" max="11289" width="12.125" style="114" customWidth="1"/>
    <col min="11290" max="11520" width="9" style="114"/>
    <col min="11521" max="11521" width="4.625" style="114" customWidth="1"/>
    <col min="11522" max="11525" width="5.625" style="114" customWidth="1"/>
    <col min="11526" max="11528" width="2.625" style="114" customWidth="1"/>
    <col min="11529" max="11529" width="4.625" style="114" customWidth="1"/>
    <col min="11530" max="11532" width="6.625" style="114" customWidth="1"/>
    <col min="11533" max="11533" width="13.5" style="114" customWidth="1"/>
    <col min="11534" max="11535" width="13.75" style="114" customWidth="1"/>
    <col min="11536" max="11536" width="17.625" style="114" customWidth="1"/>
    <col min="11537" max="11537" width="3.875" style="114" customWidth="1"/>
    <col min="11538" max="11538" width="2.375" style="114" customWidth="1"/>
    <col min="11539" max="11539" width="2.5" style="114" customWidth="1"/>
    <col min="11540" max="11540" width="5.625" style="114" customWidth="1"/>
    <col min="11541" max="11541" width="4.25" style="114" customWidth="1"/>
    <col min="11542" max="11542" width="17.625" style="114" customWidth="1"/>
    <col min="11543" max="11543" width="12.625" style="114" customWidth="1"/>
    <col min="11544" max="11544" width="10.625" style="114" customWidth="1"/>
    <col min="11545" max="11545" width="12.125" style="114" customWidth="1"/>
    <col min="11546" max="11776" width="9" style="114"/>
    <col min="11777" max="11777" width="4.625" style="114" customWidth="1"/>
    <col min="11778" max="11781" width="5.625" style="114" customWidth="1"/>
    <col min="11782" max="11784" width="2.625" style="114" customWidth="1"/>
    <col min="11785" max="11785" width="4.625" style="114" customWidth="1"/>
    <col min="11786" max="11788" width="6.625" style="114" customWidth="1"/>
    <col min="11789" max="11789" width="13.5" style="114" customWidth="1"/>
    <col min="11790" max="11791" width="13.75" style="114" customWidth="1"/>
    <col min="11792" max="11792" width="17.625" style="114" customWidth="1"/>
    <col min="11793" max="11793" width="3.875" style="114" customWidth="1"/>
    <col min="11794" max="11794" width="2.375" style="114" customWidth="1"/>
    <col min="11795" max="11795" width="2.5" style="114" customWidth="1"/>
    <col min="11796" max="11796" width="5.625" style="114" customWidth="1"/>
    <col min="11797" max="11797" width="4.25" style="114" customWidth="1"/>
    <col min="11798" max="11798" width="17.625" style="114" customWidth="1"/>
    <col min="11799" max="11799" width="12.625" style="114" customWidth="1"/>
    <col min="11800" max="11800" width="10.625" style="114" customWidth="1"/>
    <col min="11801" max="11801" width="12.125" style="114" customWidth="1"/>
    <col min="11802" max="12032" width="9" style="114"/>
    <col min="12033" max="12033" width="4.625" style="114" customWidth="1"/>
    <col min="12034" max="12037" width="5.625" style="114" customWidth="1"/>
    <col min="12038" max="12040" width="2.625" style="114" customWidth="1"/>
    <col min="12041" max="12041" width="4.625" style="114" customWidth="1"/>
    <col min="12042" max="12044" width="6.625" style="114" customWidth="1"/>
    <col min="12045" max="12045" width="13.5" style="114" customWidth="1"/>
    <col min="12046" max="12047" width="13.75" style="114" customWidth="1"/>
    <col min="12048" max="12048" width="17.625" style="114" customWidth="1"/>
    <col min="12049" max="12049" width="3.875" style="114" customWidth="1"/>
    <col min="12050" max="12050" width="2.375" style="114" customWidth="1"/>
    <col min="12051" max="12051" width="2.5" style="114" customWidth="1"/>
    <col min="12052" max="12052" width="5.625" style="114" customWidth="1"/>
    <col min="12053" max="12053" width="4.25" style="114" customWidth="1"/>
    <col min="12054" max="12054" width="17.625" style="114" customWidth="1"/>
    <col min="12055" max="12055" width="12.625" style="114" customWidth="1"/>
    <col min="12056" max="12056" width="10.625" style="114" customWidth="1"/>
    <col min="12057" max="12057" width="12.125" style="114" customWidth="1"/>
    <col min="12058" max="12288" width="9" style="114"/>
    <col min="12289" max="12289" width="4.625" style="114" customWidth="1"/>
    <col min="12290" max="12293" width="5.625" style="114" customWidth="1"/>
    <col min="12294" max="12296" width="2.625" style="114" customWidth="1"/>
    <col min="12297" max="12297" width="4.625" style="114" customWidth="1"/>
    <col min="12298" max="12300" width="6.625" style="114" customWidth="1"/>
    <col min="12301" max="12301" width="13.5" style="114" customWidth="1"/>
    <col min="12302" max="12303" width="13.75" style="114" customWidth="1"/>
    <col min="12304" max="12304" width="17.625" style="114" customWidth="1"/>
    <col min="12305" max="12305" width="3.875" style="114" customWidth="1"/>
    <col min="12306" max="12306" width="2.375" style="114" customWidth="1"/>
    <col min="12307" max="12307" width="2.5" style="114" customWidth="1"/>
    <col min="12308" max="12308" width="5.625" style="114" customWidth="1"/>
    <col min="12309" max="12309" width="4.25" style="114" customWidth="1"/>
    <col min="12310" max="12310" width="17.625" style="114" customWidth="1"/>
    <col min="12311" max="12311" width="12.625" style="114" customWidth="1"/>
    <col min="12312" max="12312" width="10.625" style="114" customWidth="1"/>
    <col min="12313" max="12313" width="12.125" style="114" customWidth="1"/>
    <col min="12314" max="12544" width="9" style="114"/>
    <col min="12545" max="12545" width="4.625" style="114" customWidth="1"/>
    <col min="12546" max="12549" width="5.625" style="114" customWidth="1"/>
    <col min="12550" max="12552" width="2.625" style="114" customWidth="1"/>
    <col min="12553" max="12553" width="4.625" style="114" customWidth="1"/>
    <col min="12554" max="12556" width="6.625" style="114" customWidth="1"/>
    <col min="12557" max="12557" width="13.5" style="114" customWidth="1"/>
    <col min="12558" max="12559" width="13.75" style="114" customWidth="1"/>
    <col min="12560" max="12560" width="17.625" style="114" customWidth="1"/>
    <col min="12561" max="12561" width="3.875" style="114" customWidth="1"/>
    <col min="12562" max="12562" width="2.375" style="114" customWidth="1"/>
    <col min="12563" max="12563" width="2.5" style="114" customWidth="1"/>
    <col min="12564" max="12564" width="5.625" style="114" customWidth="1"/>
    <col min="12565" max="12565" width="4.25" style="114" customWidth="1"/>
    <col min="12566" max="12566" width="17.625" style="114" customWidth="1"/>
    <col min="12567" max="12567" width="12.625" style="114" customWidth="1"/>
    <col min="12568" max="12568" width="10.625" style="114" customWidth="1"/>
    <col min="12569" max="12569" width="12.125" style="114" customWidth="1"/>
    <col min="12570" max="12800" width="9" style="114"/>
    <col min="12801" max="12801" width="4.625" style="114" customWidth="1"/>
    <col min="12802" max="12805" width="5.625" style="114" customWidth="1"/>
    <col min="12806" max="12808" width="2.625" style="114" customWidth="1"/>
    <col min="12809" max="12809" width="4.625" style="114" customWidth="1"/>
    <col min="12810" max="12812" width="6.625" style="114" customWidth="1"/>
    <col min="12813" max="12813" width="13.5" style="114" customWidth="1"/>
    <col min="12814" max="12815" width="13.75" style="114" customWidth="1"/>
    <col min="12816" max="12816" width="17.625" style="114" customWidth="1"/>
    <col min="12817" max="12817" width="3.875" style="114" customWidth="1"/>
    <col min="12818" max="12818" width="2.375" style="114" customWidth="1"/>
    <col min="12819" max="12819" width="2.5" style="114" customWidth="1"/>
    <col min="12820" max="12820" width="5.625" style="114" customWidth="1"/>
    <col min="12821" max="12821" width="4.25" style="114" customWidth="1"/>
    <col min="12822" max="12822" width="17.625" style="114" customWidth="1"/>
    <col min="12823" max="12823" width="12.625" style="114" customWidth="1"/>
    <col min="12824" max="12824" width="10.625" style="114" customWidth="1"/>
    <col min="12825" max="12825" width="12.125" style="114" customWidth="1"/>
    <col min="12826" max="13056" width="9" style="114"/>
    <col min="13057" max="13057" width="4.625" style="114" customWidth="1"/>
    <col min="13058" max="13061" width="5.625" style="114" customWidth="1"/>
    <col min="13062" max="13064" width="2.625" style="114" customWidth="1"/>
    <col min="13065" max="13065" width="4.625" style="114" customWidth="1"/>
    <col min="13066" max="13068" width="6.625" style="114" customWidth="1"/>
    <col min="13069" max="13069" width="13.5" style="114" customWidth="1"/>
    <col min="13070" max="13071" width="13.75" style="114" customWidth="1"/>
    <col min="13072" max="13072" width="17.625" style="114" customWidth="1"/>
    <col min="13073" max="13073" width="3.875" style="114" customWidth="1"/>
    <col min="13074" max="13074" width="2.375" style="114" customWidth="1"/>
    <col min="13075" max="13075" width="2.5" style="114" customWidth="1"/>
    <col min="13076" max="13076" width="5.625" style="114" customWidth="1"/>
    <col min="13077" max="13077" width="4.25" style="114" customWidth="1"/>
    <col min="13078" max="13078" width="17.625" style="114" customWidth="1"/>
    <col min="13079" max="13079" width="12.625" style="114" customWidth="1"/>
    <col min="13080" max="13080" width="10.625" style="114" customWidth="1"/>
    <col min="13081" max="13081" width="12.125" style="114" customWidth="1"/>
    <col min="13082" max="13312" width="9" style="114"/>
    <col min="13313" max="13313" width="4.625" style="114" customWidth="1"/>
    <col min="13314" max="13317" width="5.625" style="114" customWidth="1"/>
    <col min="13318" max="13320" width="2.625" style="114" customWidth="1"/>
    <col min="13321" max="13321" width="4.625" style="114" customWidth="1"/>
    <col min="13322" max="13324" width="6.625" style="114" customWidth="1"/>
    <col min="13325" max="13325" width="13.5" style="114" customWidth="1"/>
    <col min="13326" max="13327" width="13.75" style="114" customWidth="1"/>
    <col min="13328" max="13328" width="17.625" style="114" customWidth="1"/>
    <col min="13329" max="13329" width="3.875" style="114" customWidth="1"/>
    <col min="13330" max="13330" width="2.375" style="114" customWidth="1"/>
    <col min="13331" max="13331" width="2.5" style="114" customWidth="1"/>
    <col min="13332" max="13332" width="5.625" style="114" customWidth="1"/>
    <col min="13333" max="13333" width="4.25" style="114" customWidth="1"/>
    <col min="13334" max="13334" width="17.625" style="114" customWidth="1"/>
    <col min="13335" max="13335" width="12.625" style="114" customWidth="1"/>
    <col min="13336" max="13336" width="10.625" style="114" customWidth="1"/>
    <col min="13337" max="13337" width="12.125" style="114" customWidth="1"/>
    <col min="13338" max="13568" width="9" style="114"/>
    <col min="13569" max="13569" width="4.625" style="114" customWidth="1"/>
    <col min="13570" max="13573" width="5.625" style="114" customWidth="1"/>
    <col min="13574" max="13576" width="2.625" style="114" customWidth="1"/>
    <col min="13577" max="13577" width="4.625" style="114" customWidth="1"/>
    <col min="13578" max="13580" width="6.625" style="114" customWidth="1"/>
    <col min="13581" max="13581" width="13.5" style="114" customWidth="1"/>
    <col min="13582" max="13583" width="13.75" style="114" customWidth="1"/>
    <col min="13584" max="13584" width="17.625" style="114" customWidth="1"/>
    <col min="13585" max="13585" width="3.875" style="114" customWidth="1"/>
    <col min="13586" max="13586" width="2.375" style="114" customWidth="1"/>
    <col min="13587" max="13587" width="2.5" style="114" customWidth="1"/>
    <col min="13588" max="13588" width="5.625" style="114" customWidth="1"/>
    <col min="13589" max="13589" width="4.25" style="114" customWidth="1"/>
    <col min="13590" max="13590" width="17.625" style="114" customWidth="1"/>
    <col min="13591" max="13591" width="12.625" style="114" customWidth="1"/>
    <col min="13592" max="13592" width="10.625" style="114" customWidth="1"/>
    <col min="13593" max="13593" width="12.125" style="114" customWidth="1"/>
    <col min="13594" max="13824" width="9" style="114"/>
    <col min="13825" max="13825" width="4.625" style="114" customWidth="1"/>
    <col min="13826" max="13829" width="5.625" style="114" customWidth="1"/>
    <col min="13830" max="13832" width="2.625" style="114" customWidth="1"/>
    <col min="13833" max="13833" width="4.625" style="114" customWidth="1"/>
    <col min="13834" max="13836" width="6.625" style="114" customWidth="1"/>
    <col min="13837" max="13837" width="13.5" style="114" customWidth="1"/>
    <col min="13838" max="13839" width="13.75" style="114" customWidth="1"/>
    <col min="13840" max="13840" width="17.625" style="114" customWidth="1"/>
    <col min="13841" max="13841" width="3.875" style="114" customWidth="1"/>
    <col min="13842" max="13842" width="2.375" style="114" customWidth="1"/>
    <col min="13843" max="13843" width="2.5" style="114" customWidth="1"/>
    <col min="13844" max="13844" width="5.625" style="114" customWidth="1"/>
    <col min="13845" max="13845" width="4.25" style="114" customWidth="1"/>
    <col min="13846" max="13846" width="17.625" style="114" customWidth="1"/>
    <col min="13847" max="13847" width="12.625" style="114" customWidth="1"/>
    <col min="13848" max="13848" width="10.625" style="114" customWidth="1"/>
    <col min="13849" max="13849" width="12.125" style="114" customWidth="1"/>
    <col min="13850" max="14080" width="9" style="114"/>
    <col min="14081" max="14081" width="4.625" style="114" customWidth="1"/>
    <col min="14082" max="14085" width="5.625" style="114" customWidth="1"/>
    <col min="14086" max="14088" width="2.625" style="114" customWidth="1"/>
    <col min="14089" max="14089" width="4.625" style="114" customWidth="1"/>
    <col min="14090" max="14092" width="6.625" style="114" customWidth="1"/>
    <col min="14093" max="14093" width="13.5" style="114" customWidth="1"/>
    <col min="14094" max="14095" width="13.75" style="114" customWidth="1"/>
    <col min="14096" max="14096" width="17.625" style="114" customWidth="1"/>
    <col min="14097" max="14097" width="3.875" style="114" customWidth="1"/>
    <col min="14098" max="14098" width="2.375" style="114" customWidth="1"/>
    <col min="14099" max="14099" width="2.5" style="114" customWidth="1"/>
    <col min="14100" max="14100" width="5.625" style="114" customWidth="1"/>
    <col min="14101" max="14101" width="4.25" style="114" customWidth="1"/>
    <col min="14102" max="14102" width="17.625" style="114" customWidth="1"/>
    <col min="14103" max="14103" width="12.625" style="114" customWidth="1"/>
    <col min="14104" max="14104" width="10.625" style="114" customWidth="1"/>
    <col min="14105" max="14105" width="12.125" style="114" customWidth="1"/>
    <col min="14106" max="14336" width="9" style="114"/>
    <col min="14337" max="14337" width="4.625" style="114" customWidth="1"/>
    <col min="14338" max="14341" width="5.625" style="114" customWidth="1"/>
    <col min="14342" max="14344" width="2.625" style="114" customWidth="1"/>
    <col min="14345" max="14345" width="4.625" style="114" customWidth="1"/>
    <col min="14346" max="14348" width="6.625" style="114" customWidth="1"/>
    <col min="14349" max="14349" width="13.5" style="114" customWidth="1"/>
    <col min="14350" max="14351" width="13.75" style="114" customWidth="1"/>
    <col min="14352" max="14352" width="17.625" style="114" customWidth="1"/>
    <col min="14353" max="14353" width="3.875" style="114" customWidth="1"/>
    <col min="14354" max="14354" width="2.375" style="114" customWidth="1"/>
    <col min="14355" max="14355" width="2.5" style="114" customWidth="1"/>
    <col min="14356" max="14356" width="5.625" style="114" customWidth="1"/>
    <col min="14357" max="14357" width="4.25" style="114" customWidth="1"/>
    <col min="14358" max="14358" width="17.625" style="114" customWidth="1"/>
    <col min="14359" max="14359" width="12.625" style="114" customWidth="1"/>
    <col min="14360" max="14360" width="10.625" style="114" customWidth="1"/>
    <col min="14361" max="14361" width="12.125" style="114" customWidth="1"/>
    <col min="14362" max="14592" width="9" style="114"/>
    <col min="14593" max="14593" width="4.625" style="114" customWidth="1"/>
    <col min="14594" max="14597" width="5.625" style="114" customWidth="1"/>
    <col min="14598" max="14600" width="2.625" style="114" customWidth="1"/>
    <col min="14601" max="14601" width="4.625" style="114" customWidth="1"/>
    <col min="14602" max="14604" width="6.625" style="114" customWidth="1"/>
    <col min="14605" max="14605" width="13.5" style="114" customWidth="1"/>
    <col min="14606" max="14607" width="13.75" style="114" customWidth="1"/>
    <col min="14608" max="14608" width="17.625" style="114" customWidth="1"/>
    <col min="14609" max="14609" width="3.875" style="114" customWidth="1"/>
    <col min="14610" max="14610" width="2.375" style="114" customWidth="1"/>
    <col min="14611" max="14611" width="2.5" style="114" customWidth="1"/>
    <col min="14612" max="14612" width="5.625" style="114" customWidth="1"/>
    <col min="14613" max="14613" width="4.25" style="114" customWidth="1"/>
    <col min="14614" max="14614" width="17.625" style="114" customWidth="1"/>
    <col min="14615" max="14615" width="12.625" style="114" customWidth="1"/>
    <col min="14616" max="14616" width="10.625" style="114" customWidth="1"/>
    <col min="14617" max="14617" width="12.125" style="114" customWidth="1"/>
    <col min="14618" max="14848" width="9" style="114"/>
    <col min="14849" max="14849" width="4.625" style="114" customWidth="1"/>
    <col min="14850" max="14853" width="5.625" style="114" customWidth="1"/>
    <col min="14854" max="14856" width="2.625" style="114" customWidth="1"/>
    <col min="14857" max="14857" width="4.625" style="114" customWidth="1"/>
    <col min="14858" max="14860" width="6.625" style="114" customWidth="1"/>
    <col min="14861" max="14861" width="13.5" style="114" customWidth="1"/>
    <col min="14862" max="14863" width="13.75" style="114" customWidth="1"/>
    <col min="14864" max="14864" width="17.625" style="114" customWidth="1"/>
    <col min="14865" max="14865" width="3.875" style="114" customWidth="1"/>
    <col min="14866" max="14866" width="2.375" style="114" customWidth="1"/>
    <col min="14867" max="14867" width="2.5" style="114" customWidth="1"/>
    <col min="14868" max="14868" width="5.625" style="114" customWidth="1"/>
    <col min="14869" max="14869" width="4.25" style="114" customWidth="1"/>
    <col min="14870" max="14870" width="17.625" style="114" customWidth="1"/>
    <col min="14871" max="14871" width="12.625" style="114" customWidth="1"/>
    <col min="14872" max="14872" width="10.625" style="114" customWidth="1"/>
    <col min="14873" max="14873" width="12.125" style="114" customWidth="1"/>
    <col min="14874" max="15104" width="9" style="114"/>
    <col min="15105" max="15105" width="4.625" style="114" customWidth="1"/>
    <col min="15106" max="15109" width="5.625" style="114" customWidth="1"/>
    <col min="15110" max="15112" width="2.625" style="114" customWidth="1"/>
    <col min="15113" max="15113" width="4.625" style="114" customWidth="1"/>
    <col min="15114" max="15116" width="6.625" style="114" customWidth="1"/>
    <col min="15117" max="15117" width="13.5" style="114" customWidth="1"/>
    <col min="15118" max="15119" width="13.75" style="114" customWidth="1"/>
    <col min="15120" max="15120" width="17.625" style="114" customWidth="1"/>
    <col min="15121" max="15121" width="3.875" style="114" customWidth="1"/>
    <col min="15122" max="15122" width="2.375" style="114" customWidth="1"/>
    <col min="15123" max="15123" width="2.5" style="114" customWidth="1"/>
    <col min="15124" max="15124" width="5.625" style="114" customWidth="1"/>
    <col min="15125" max="15125" width="4.25" style="114" customWidth="1"/>
    <col min="15126" max="15126" width="17.625" style="114" customWidth="1"/>
    <col min="15127" max="15127" width="12.625" style="114" customWidth="1"/>
    <col min="15128" max="15128" width="10.625" style="114" customWidth="1"/>
    <col min="15129" max="15129" width="12.125" style="114" customWidth="1"/>
    <col min="15130" max="15360" width="9" style="114"/>
    <col min="15361" max="15361" width="4.625" style="114" customWidth="1"/>
    <col min="15362" max="15365" width="5.625" style="114" customWidth="1"/>
    <col min="15366" max="15368" width="2.625" style="114" customWidth="1"/>
    <col min="15369" max="15369" width="4.625" style="114" customWidth="1"/>
    <col min="15370" max="15372" width="6.625" style="114" customWidth="1"/>
    <col min="15373" max="15373" width="13.5" style="114" customWidth="1"/>
    <col min="15374" max="15375" width="13.75" style="114" customWidth="1"/>
    <col min="15376" max="15376" width="17.625" style="114" customWidth="1"/>
    <col min="15377" max="15377" width="3.875" style="114" customWidth="1"/>
    <col min="15378" max="15378" width="2.375" style="114" customWidth="1"/>
    <col min="15379" max="15379" width="2.5" style="114" customWidth="1"/>
    <col min="15380" max="15380" width="5.625" style="114" customWidth="1"/>
    <col min="15381" max="15381" width="4.25" style="114" customWidth="1"/>
    <col min="15382" max="15382" width="17.625" style="114" customWidth="1"/>
    <col min="15383" max="15383" width="12.625" style="114" customWidth="1"/>
    <col min="15384" max="15384" width="10.625" style="114" customWidth="1"/>
    <col min="15385" max="15385" width="12.125" style="114" customWidth="1"/>
    <col min="15386" max="15616" width="9" style="114"/>
    <col min="15617" max="15617" width="4.625" style="114" customWidth="1"/>
    <col min="15618" max="15621" width="5.625" style="114" customWidth="1"/>
    <col min="15622" max="15624" width="2.625" style="114" customWidth="1"/>
    <col min="15625" max="15625" width="4.625" style="114" customWidth="1"/>
    <col min="15626" max="15628" width="6.625" style="114" customWidth="1"/>
    <col min="15629" max="15629" width="13.5" style="114" customWidth="1"/>
    <col min="15630" max="15631" width="13.75" style="114" customWidth="1"/>
    <col min="15632" max="15632" width="17.625" style="114" customWidth="1"/>
    <col min="15633" max="15633" width="3.875" style="114" customWidth="1"/>
    <col min="15634" max="15634" width="2.375" style="114" customWidth="1"/>
    <col min="15635" max="15635" width="2.5" style="114" customWidth="1"/>
    <col min="15636" max="15636" width="5.625" style="114" customWidth="1"/>
    <col min="15637" max="15637" width="4.25" style="114" customWidth="1"/>
    <col min="15638" max="15638" width="17.625" style="114" customWidth="1"/>
    <col min="15639" max="15639" width="12.625" style="114" customWidth="1"/>
    <col min="15640" max="15640" width="10.625" style="114" customWidth="1"/>
    <col min="15641" max="15641" width="12.125" style="114" customWidth="1"/>
    <col min="15642" max="15872" width="9" style="114"/>
    <col min="15873" max="15873" width="4.625" style="114" customWidth="1"/>
    <col min="15874" max="15877" width="5.625" style="114" customWidth="1"/>
    <col min="15878" max="15880" width="2.625" style="114" customWidth="1"/>
    <col min="15881" max="15881" width="4.625" style="114" customWidth="1"/>
    <col min="15882" max="15884" width="6.625" style="114" customWidth="1"/>
    <col min="15885" max="15885" width="13.5" style="114" customWidth="1"/>
    <col min="15886" max="15887" width="13.75" style="114" customWidth="1"/>
    <col min="15888" max="15888" width="17.625" style="114" customWidth="1"/>
    <col min="15889" max="15889" width="3.875" style="114" customWidth="1"/>
    <col min="15890" max="15890" width="2.375" style="114" customWidth="1"/>
    <col min="15891" max="15891" width="2.5" style="114" customWidth="1"/>
    <col min="15892" max="15892" width="5.625" style="114" customWidth="1"/>
    <col min="15893" max="15893" width="4.25" style="114" customWidth="1"/>
    <col min="15894" max="15894" width="17.625" style="114" customWidth="1"/>
    <col min="15895" max="15895" width="12.625" style="114" customWidth="1"/>
    <col min="15896" max="15896" width="10.625" style="114" customWidth="1"/>
    <col min="15897" max="15897" width="12.125" style="114" customWidth="1"/>
    <col min="15898" max="16128" width="9" style="114"/>
    <col min="16129" max="16129" width="4.625" style="114" customWidth="1"/>
    <col min="16130" max="16133" width="5.625" style="114" customWidth="1"/>
    <col min="16134" max="16136" width="2.625" style="114" customWidth="1"/>
    <col min="16137" max="16137" width="4.625" style="114" customWidth="1"/>
    <col min="16138" max="16140" width="6.625" style="114" customWidth="1"/>
    <col min="16141" max="16141" width="13.5" style="114" customWidth="1"/>
    <col min="16142" max="16143" width="13.75" style="114" customWidth="1"/>
    <col min="16144" max="16144" width="17.625" style="114" customWidth="1"/>
    <col min="16145" max="16145" width="3.875" style="114" customWidth="1"/>
    <col min="16146" max="16146" width="2.375" style="114" customWidth="1"/>
    <col min="16147" max="16147" width="2.5" style="114" customWidth="1"/>
    <col min="16148" max="16148" width="5.625" style="114" customWidth="1"/>
    <col min="16149" max="16149" width="4.25" style="114" customWidth="1"/>
    <col min="16150" max="16150" width="17.625" style="114" customWidth="1"/>
    <col min="16151" max="16151" width="12.625" style="114" customWidth="1"/>
    <col min="16152" max="16152" width="10.625" style="114" customWidth="1"/>
    <col min="16153" max="16153" width="12.125" style="114" customWidth="1"/>
    <col min="16154" max="16384" width="9" style="114"/>
  </cols>
  <sheetData>
    <row r="1" spans="1:25" ht="24" customHeight="1">
      <c r="A1" s="111"/>
      <c r="B1" s="111"/>
      <c r="C1" s="111"/>
      <c r="D1" s="111"/>
      <c r="E1" s="111"/>
      <c r="F1" s="111"/>
      <c r="G1" s="111"/>
      <c r="H1" s="111"/>
      <c r="I1" s="111"/>
      <c r="J1" s="111"/>
      <c r="K1" s="111"/>
      <c r="L1" s="111"/>
      <c r="M1" s="806" t="s">
        <v>147</v>
      </c>
      <c r="N1" s="806"/>
      <c r="O1" s="806"/>
      <c r="P1" s="806"/>
      <c r="Q1" s="806"/>
      <c r="R1" s="806"/>
      <c r="S1" s="806"/>
      <c r="T1" s="111"/>
      <c r="U1" s="111"/>
      <c r="Y1" s="113"/>
    </row>
    <row r="2" spans="1:25" ht="15" customHeight="1">
      <c r="L2" s="115"/>
      <c r="M2" s="807" t="s">
        <v>148</v>
      </c>
      <c r="N2" s="807"/>
      <c r="O2" s="807"/>
      <c r="P2" s="807"/>
      <c r="Q2" s="807"/>
      <c r="R2" s="807"/>
      <c r="S2" s="807"/>
      <c r="T2" s="116"/>
      <c r="U2" s="117"/>
      <c r="V2" s="808" t="s">
        <v>149</v>
      </c>
      <c r="W2" s="810"/>
      <c r="X2" s="811"/>
    </row>
    <row r="3" spans="1:25" ht="31.5" customHeight="1">
      <c r="A3" s="807" t="s">
        <v>150</v>
      </c>
      <c r="B3" s="807"/>
      <c r="C3" s="807"/>
      <c r="D3" s="814"/>
      <c r="E3" s="814"/>
      <c r="F3" s="814"/>
      <c r="G3" s="814"/>
      <c r="H3" s="814"/>
      <c r="I3" s="814"/>
      <c r="J3" s="118"/>
      <c r="K3" s="815" t="s">
        <v>151</v>
      </c>
      <c r="L3" s="815"/>
      <c r="M3" s="815"/>
      <c r="Q3" s="115"/>
      <c r="R3" s="115"/>
      <c r="S3" s="116"/>
      <c r="T3" s="116"/>
      <c r="U3" s="117"/>
      <c r="V3" s="809"/>
      <c r="W3" s="812"/>
      <c r="X3" s="813"/>
    </row>
    <row r="4" spans="1:25" ht="24" customHeight="1">
      <c r="A4" s="816" t="s">
        <v>152</v>
      </c>
      <c r="B4" s="816"/>
      <c r="C4" s="816"/>
      <c r="D4" s="817"/>
      <c r="E4" s="817"/>
      <c r="F4" s="817"/>
      <c r="G4" s="817"/>
      <c r="H4" s="817"/>
      <c r="I4" s="817"/>
      <c r="J4" s="119"/>
      <c r="K4" s="815"/>
      <c r="L4" s="815"/>
      <c r="M4" s="815"/>
      <c r="T4" s="120"/>
      <c r="U4" s="120"/>
      <c r="V4" s="818" t="s">
        <v>153</v>
      </c>
      <c r="W4" s="819"/>
      <c r="X4" s="819"/>
    </row>
    <row r="5" spans="1:25" ht="7.5" customHeight="1">
      <c r="A5" s="121"/>
      <c r="B5" s="121"/>
      <c r="C5" s="121"/>
      <c r="D5" s="121"/>
      <c r="E5" s="121"/>
      <c r="F5" s="121"/>
      <c r="G5" s="121"/>
      <c r="H5" s="122"/>
      <c r="I5" s="122"/>
      <c r="J5" s="123"/>
      <c r="K5" s="815"/>
      <c r="L5" s="815"/>
      <c r="M5" s="815"/>
      <c r="T5" s="120"/>
      <c r="U5" s="120"/>
      <c r="V5" s="124"/>
      <c r="W5" s="119"/>
      <c r="X5" s="119"/>
    </row>
    <row r="6" spans="1:25" ht="27" customHeight="1">
      <c r="A6" s="125"/>
      <c r="B6" s="125"/>
      <c r="C6" s="125"/>
      <c r="D6" s="125"/>
      <c r="E6" s="125"/>
      <c r="F6" s="125"/>
      <c r="G6" s="125"/>
      <c r="H6" s="125"/>
      <c r="I6" s="125"/>
      <c r="J6" s="125"/>
      <c r="K6" s="815"/>
      <c r="L6" s="815"/>
      <c r="M6" s="815"/>
      <c r="N6" s="126"/>
      <c r="O6" s="127" t="s">
        <v>154</v>
      </c>
      <c r="P6" s="820"/>
      <c r="Q6" s="820"/>
      <c r="R6" s="820"/>
      <c r="S6" s="820"/>
      <c r="V6" s="127" t="s">
        <v>155</v>
      </c>
      <c r="W6" s="820"/>
      <c r="X6" s="820"/>
    </row>
    <row r="7" spans="1:25" s="132" customFormat="1" ht="18" customHeight="1">
      <c r="A7" s="128"/>
      <c r="B7" s="128"/>
      <c r="C7" s="128"/>
      <c r="D7" s="128"/>
      <c r="E7" s="128"/>
      <c r="F7" s="128"/>
      <c r="G7" s="128"/>
      <c r="H7" s="128"/>
      <c r="I7" s="128"/>
      <c r="J7" s="129"/>
      <c r="K7" s="129"/>
      <c r="L7" s="129"/>
      <c r="M7" s="130"/>
      <c r="N7" s="131"/>
      <c r="O7" s="130"/>
      <c r="P7" s="130"/>
      <c r="Q7" s="130"/>
      <c r="R7" s="130"/>
      <c r="S7" s="130"/>
      <c r="T7" s="130"/>
      <c r="U7" s="130"/>
      <c r="V7" s="131"/>
      <c r="W7" s="130"/>
      <c r="X7" s="130"/>
    </row>
    <row r="8" spans="1:25" s="132" customFormat="1" ht="9" customHeight="1">
      <c r="A8" s="128"/>
      <c r="B8" s="128"/>
      <c r="C8" s="128"/>
      <c r="D8" s="128"/>
      <c r="E8" s="128"/>
      <c r="F8" s="128"/>
      <c r="G8" s="128"/>
      <c r="H8" s="128"/>
      <c r="I8" s="128"/>
      <c r="J8" s="129"/>
      <c r="K8" s="129"/>
      <c r="L8" s="129"/>
      <c r="M8" s="133"/>
      <c r="N8" s="133"/>
      <c r="O8" s="133"/>
      <c r="P8" s="133"/>
      <c r="Q8" s="128"/>
      <c r="R8" s="128"/>
      <c r="S8" s="128"/>
      <c r="T8" s="128"/>
      <c r="U8" s="128"/>
      <c r="V8" s="134"/>
      <c r="W8" s="133"/>
      <c r="X8" s="133"/>
    </row>
    <row r="9" spans="1:25" ht="9.9499999999999993" customHeight="1">
      <c r="A9" s="783" t="s">
        <v>156</v>
      </c>
      <c r="B9" s="786" t="s">
        <v>157</v>
      </c>
      <c r="C9" s="787"/>
      <c r="D9" s="787"/>
      <c r="E9" s="788"/>
      <c r="F9" s="789" t="s">
        <v>158</v>
      </c>
      <c r="G9" s="790"/>
      <c r="H9" s="791"/>
      <c r="I9" s="728" t="s">
        <v>159</v>
      </c>
      <c r="J9" s="786" t="s">
        <v>160</v>
      </c>
      <c r="K9" s="787"/>
      <c r="L9" s="788"/>
      <c r="M9" s="798" t="s">
        <v>91</v>
      </c>
      <c r="N9" s="799"/>
      <c r="O9" s="800" t="s">
        <v>161</v>
      </c>
      <c r="P9" s="802" t="s">
        <v>162</v>
      </c>
      <c r="Q9" s="787"/>
      <c r="R9" s="787"/>
      <c r="S9" s="787"/>
      <c r="T9" s="787"/>
      <c r="U9" s="787"/>
      <c r="V9" s="788"/>
      <c r="W9" s="753" t="s">
        <v>163</v>
      </c>
      <c r="X9" s="754"/>
    </row>
    <row r="10" spans="1:25" ht="9.9499999999999993" customHeight="1">
      <c r="A10" s="784"/>
      <c r="B10" s="767"/>
      <c r="C10" s="768"/>
      <c r="D10" s="768"/>
      <c r="E10" s="769"/>
      <c r="F10" s="792"/>
      <c r="G10" s="793"/>
      <c r="H10" s="794"/>
      <c r="I10" s="729"/>
      <c r="J10" s="767"/>
      <c r="K10" s="768"/>
      <c r="L10" s="769"/>
      <c r="M10" s="765"/>
      <c r="N10" s="766"/>
      <c r="O10" s="801"/>
      <c r="P10" s="803"/>
      <c r="Q10" s="768"/>
      <c r="R10" s="768"/>
      <c r="S10" s="768"/>
      <c r="T10" s="768"/>
      <c r="U10" s="768"/>
      <c r="V10" s="769"/>
      <c r="W10" s="755"/>
      <c r="X10" s="756"/>
    </row>
    <row r="11" spans="1:25" ht="9.9499999999999993" customHeight="1">
      <c r="A11" s="784"/>
      <c r="B11" s="757" t="s">
        <v>164</v>
      </c>
      <c r="C11" s="758"/>
      <c r="D11" s="758"/>
      <c r="E11" s="759"/>
      <c r="F11" s="792"/>
      <c r="G11" s="793"/>
      <c r="H11" s="794"/>
      <c r="I11" s="729"/>
      <c r="J11" s="760"/>
      <c r="K11" s="761"/>
      <c r="L11" s="762"/>
      <c r="M11" s="763" t="s">
        <v>165</v>
      </c>
      <c r="N11" s="764"/>
      <c r="O11" s="801"/>
      <c r="P11" s="765"/>
      <c r="Q11" s="761"/>
      <c r="R11" s="761"/>
      <c r="S11" s="761"/>
      <c r="T11" s="761"/>
      <c r="U11" s="761"/>
      <c r="V11" s="762"/>
      <c r="W11" s="755"/>
      <c r="X11" s="756"/>
    </row>
    <row r="12" spans="1:25" ht="9.9499999999999993" customHeight="1">
      <c r="A12" s="784"/>
      <c r="B12" s="760"/>
      <c r="C12" s="761"/>
      <c r="D12" s="761"/>
      <c r="E12" s="762"/>
      <c r="F12" s="792"/>
      <c r="G12" s="793"/>
      <c r="H12" s="794"/>
      <c r="I12" s="729"/>
      <c r="J12" s="757" t="s">
        <v>166</v>
      </c>
      <c r="K12" s="758"/>
      <c r="L12" s="759"/>
      <c r="M12" s="765"/>
      <c r="N12" s="766"/>
      <c r="O12" s="773" t="s">
        <v>167</v>
      </c>
      <c r="P12" s="773" t="s">
        <v>168</v>
      </c>
      <c r="Q12" s="757" t="s">
        <v>169</v>
      </c>
      <c r="R12" s="758"/>
      <c r="S12" s="758"/>
      <c r="T12" s="758"/>
      <c r="U12" s="759"/>
      <c r="V12" s="776" t="s">
        <v>170</v>
      </c>
      <c r="W12" s="777" t="s">
        <v>171</v>
      </c>
      <c r="X12" s="778"/>
    </row>
    <row r="13" spans="1:25" ht="9.9499999999999993" customHeight="1">
      <c r="A13" s="784"/>
      <c r="B13" s="767" t="s">
        <v>172</v>
      </c>
      <c r="C13" s="768"/>
      <c r="D13" s="768"/>
      <c r="E13" s="769"/>
      <c r="F13" s="792"/>
      <c r="G13" s="793"/>
      <c r="H13" s="794"/>
      <c r="I13" s="729"/>
      <c r="J13" s="767"/>
      <c r="K13" s="768"/>
      <c r="L13" s="769"/>
      <c r="M13" s="804" t="s">
        <v>93</v>
      </c>
      <c r="N13" s="773"/>
      <c r="O13" s="769"/>
      <c r="P13" s="774"/>
      <c r="Q13" s="767"/>
      <c r="R13" s="768"/>
      <c r="S13" s="768"/>
      <c r="T13" s="768"/>
      <c r="U13" s="769"/>
      <c r="V13" s="729"/>
      <c r="W13" s="779"/>
      <c r="X13" s="780"/>
    </row>
    <row r="14" spans="1:25" ht="15.75" customHeight="1">
      <c r="A14" s="785"/>
      <c r="B14" s="770"/>
      <c r="C14" s="771"/>
      <c r="D14" s="771"/>
      <c r="E14" s="772"/>
      <c r="F14" s="795"/>
      <c r="G14" s="796"/>
      <c r="H14" s="797"/>
      <c r="I14" s="730"/>
      <c r="J14" s="770"/>
      <c r="K14" s="771"/>
      <c r="L14" s="772"/>
      <c r="M14" s="805"/>
      <c r="N14" s="775"/>
      <c r="O14" s="772"/>
      <c r="P14" s="775"/>
      <c r="Q14" s="770"/>
      <c r="R14" s="771"/>
      <c r="S14" s="771"/>
      <c r="T14" s="771"/>
      <c r="U14" s="772"/>
      <c r="V14" s="730"/>
      <c r="W14" s="781"/>
      <c r="X14" s="782"/>
    </row>
    <row r="15" spans="1:25" ht="9.9499999999999993" customHeight="1">
      <c r="A15" s="716"/>
      <c r="B15" s="719"/>
      <c r="C15" s="720"/>
      <c r="D15" s="720"/>
      <c r="E15" s="721"/>
      <c r="F15" s="725"/>
      <c r="G15" s="726"/>
      <c r="H15" s="727"/>
      <c r="I15" s="728"/>
      <c r="J15" s="725" t="s">
        <v>173</v>
      </c>
      <c r="K15" s="726"/>
      <c r="L15" s="727"/>
      <c r="M15" s="734"/>
      <c r="N15" s="749"/>
      <c r="O15" s="735"/>
      <c r="P15" s="737"/>
      <c r="Q15" s="740"/>
      <c r="R15" s="741"/>
      <c r="S15" s="741"/>
      <c r="T15" s="741"/>
      <c r="U15" s="742"/>
      <c r="V15" s="673"/>
      <c r="W15" s="676" t="s">
        <v>173</v>
      </c>
      <c r="X15" s="677"/>
    </row>
    <row r="16" spans="1:25" ht="9.9499999999999993" customHeight="1">
      <c r="A16" s="717"/>
      <c r="B16" s="722"/>
      <c r="C16" s="723"/>
      <c r="D16" s="723"/>
      <c r="E16" s="724"/>
      <c r="F16" s="707"/>
      <c r="G16" s="708"/>
      <c r="H16" s="709"/>
      <c r="I16" s="729"/>
      <c r="J16" s="707"/>
      <c r="K16" s="708"/>
      <c r="L16" s="709"/>
      <c r="M16" s="701"/>
      <c r="N16" s="750"/>
      <c r="O16" s="736"/>
      <c r="P16" s="738"/>
      <c r="Q16" s="743"/>
      <c r="R16" s="744"/>
      <c r="S16" s="744"/>
      <c r="T16" s="744"/>
      <c r="U16" s="745"/>
      <c r="V16" s="674"/>
      <c r="W16" s="678"/>
      <c r="X16" s="679"/>
    </row>
    <row r="17" spans="1:24" ht="9.9499999999999993" customHeight="1">
      <c r="A17" s="717"/>
      <c r="B17" s="694"/>
      <c r="C17" s="695"/>
      <c r="D17" s="695"/>
      <c r="E17" s="696"/>
      <c r="F17" s="707"/>
      <c r="G17" s="708"/>
      <c r="H17" s="709"/>
      <c r="I17" s="729"/>
      <c r="J17" s="731"/>
      <c r="K17" s="732"/>
      <c r="L17" s="733"/>
      <c r="M17" s="700"/>
      <c r="N17" s="702"/>
      <c r="O17" s="736"/>
      <c r="P17" s="738"/>
      <c r="Q17" s="743"/>
      <c r="R17" s="744"/>
      <c r="S17" s="744"/>
      <c r="T17" s="744"/>
      <c r="U17" s="745"/>
      <c r="V17" s="674"/>
      <c r="W17" s="678"/>
      <c r="X17" s="679"/>
    </row>
    <row r="18" spans="1:24" ht="9.9499999999999993" customHeight="1">
      <c r="A18" s="717"/>
      <c r="B18" s="697"/>
      <c r="C18" s="698"/>
      <c r="D18" s="698"/>
      <c r="E18" s="699"/>
      <c r="F18" s="707"/>
      <c r="G18" s="708"/>
      <c r="H18" s="709"/>
      <c r="I18" s="729"/>
      <c r="J18" s="704" t="s">
        <v>174</v>
      </c>
      <c r="K18" s="705"/>
      <c r="L18" s="706"/>
      <c r="M18" s="701"/>
      <c r="N18" s="703"/>
      <c r="O18" s="713"/>
      <c r="P18" s="738"/>
      <c r="Q18" s="743"/>
      <c r="R18" s="744"/>
      <c r="S18" s="744"/>
      <c r="T18" s="744"/>
      <c r="U18" s="745"/>
      <c r="V18" s="674"/>
      <c r="W18" s="680" t="s">
        <v>173</v>
      </c>
      <c r="X18" s="681"/>
    </row>
    <row r="19" spans="1:24" ht="9.9499999999999993" customHeight="1">
      <c r="A19" s="717"/>
      <c r="B19" s="684"/>
      <c r="C19" s="685"/>
      <c r="D19" s="685"/>
      <c r="E19" s="686"/>
      <c r="F19" s="707"/>
      <c r="G19" s="708"/>
      <c r="H19" s="709"/>
      <c r="I19" s="729"/>
      <c r="J19" s="707"/>
      <c r="K19" s="708"/>
      <c r="L19" s="709"/>
      <c r="M19" s="690"/>
      <c r="N19" s="692"/>
      <c r="O19" s="714"/>
      <c r="P19" s="738"/>
      <c r="Q19" s="743"/>
      <c r="R19" s="744"/>
      <c r="S19" s="744"/>
      <c r="T19" s="744"/>
      <c r="U19" s="745"/>
      <c r="V19" s="674"/>
      <c r="W19" s="678"/>
      <c r="X19" s="679"/>
    </row>
    <row r="20" spans="1:24" ht="9.9499999999999993" customHeight="1">
      <c r="A20" s="718"/>
      <c r="B20" s="687"/>
      <c r="C20" s="688"/>
      <c r="D20" s="688"/>
      <c r="E20" s="689"/>
      <c r="F20" s="710"/>
      <c r="G20" s="711"/>
      <c r="H20" s="712"/>
      <c r="I20" s="730"/>
      <c r="J20" s="710"/>
      <c r="K20" s="711"/>
      <c r="L20" s="712"/>
      <c r="M20" s="691"/>
      <c r="N20" s="693"/>
      <c r="O20" s="715"/>
      <c r="P20" s="739"/>
      <c r="Q20" s="746"/>
      <c r="R20" s="747"/>
      <c r="S20" s="747"/>
      <c r="T20" s="747"/>
      <c r="U20" s="748"/>
      <c r="V20" s="675"/>
      <c r="W20" s="682"/>
      <c r="X20" s="683"/>
    </row>
    <row r="21" spans="1:24" ht="9.9499999999999993" customHeight="1">
      <c r="A21" s="716"/>
      <c r="B21" s="719"/>
      <c r="C21" s="720"/>
      <c r="D21" s="720"/>
      <c r="E21" s="721"/>
      <c r="F21" s="725"/>
      <c r="G21" s="726"/>
      <c r="H21" s="727"/>
      <c r="I21" s="728"/>
      <c r="J21" s="725" t="s">
        <v>173</v>
      </c>
      <c r="K21" s="726"/>
      <c r="L21" s="727"/>
      <c r="M21" s="734"/>
      <c r="N21" s="749"/>
      <c r="O21" s="735"/>
      <c r="P21" s="737"/>
      <c r="Q21" s="740"/>
      <c r="R21" s="741"/>
      <c r="S21" s="741"/>
      <c r="T21" s="741"/>
      <c r="U21" s="742"/>
      <c r="V21" s="673"/>
      <c r="W21" s="676" t="s">
        <v>173</v>
      </c>
      <c r="X21" s="677"/>
    </row>
    <row r="22" spans="1:24" ht="9.9499999999999993" customHeight="1">
      <c r="A22" s="717"/>
      <c r="B22" s="722"/>
      <c r="C22" s="723"/>
      <c r="D22" s="723"/>
      <c r="E22" s="724"/>
      <c r="F22" s="707"/>
      <c r="G22" s="708"/>
      <c r="H22" s="709"/>
      <c r="I22" s="729"/>
      <c r="J22" s="707"/>
      <c r="K22" s="708"/>
      <c r="L22" s="709"/>
      <c r="M22" s="701"/>
      <c r="N22" s="750"/>
      <c r="O22" s="736"/>
      <c r="P22" s="738"/>
      <c r="Q22" s="743"/>
      <c r="R22" s="744"/>
      <c r="S22" s="744"/>
      <c r="T22" s="744"/>
      <c r="U22" s="745"/>
      <c r="V22" s="674"/>
      <c r="W22" s="678"/>
      <c r="X22" s="679"/>
    </row>
    <row r="23" spans="1:24" ht="9.9499999999999993" customHeight="1">
      <c r="A23" s="717"/>
      <c r="B23" s="694"/>
      <c r="C23" s="695"/>
      <c r="D23" s="695"/>
      <c r="E23" s="696"/>
      <c r="F23" s="707"/>
      <c r="G23" s="708"/>
      <c r="H23" s="709"/>
      <c r="I23" s="729"/>
      <c r="J23" s="731"/>
      <c r="K23" s="732"/>
      <c r="L23" s="733"/>
      <c r="M23" s="700"/>
      <c r="N23" s="702"/>
      <c r="O23" s="736"/>
      <c r="P23" s="738"/>
      <c r="Q23" s="743"/>
      <c r="R23" s="744"/>
      <c r="S23" s="744"/>
      <c r="T23" s="744"/>
      <c r="U23" s="745"/>
      <c r="V23" s="674"/>
      <c r="W23" s="678"/>
      <c r="X23" s="679"/>
    </row>
    <row r="24" spans="1:24" ht="9.9499999999999993" customHeight="1">
      <c r="A24" s="717"/>
      <c r="B24" s="697"/>
      <c r="C24" s="698"/>
      <c r="D24" s="698"/>
      <c r="E24" s="699"/>
      <c r="F24" s="707"/>
      <c r="G24" s="708"/>
      <c r="H24" s="709"/>
      <c r="I24" s="729"/>
      <c r="J24" s="704" t="s">
        <v>174</v>
      </c>
      <c r="K24" s="705"/>
      <c r="L24" s="706"/>
      <c r="M24" s="701"/>
      <c r="N24" s="703"/>
      <c r="O24" s="713"/>
      <c r="P24" s="738"/>
      <c r="Q24" s="743"/>
      <c r="R24" s="744"/>
      <c r="S24" s="744"/>
      <c r="T24" s="744"/>
      <c r="U24" s="745"/>
      <c r="V24" s="674"/>
      <c r="W24" s="680" t="s">
        <v>173</v>
      </c>
      <c r="X24" s="681"/>
    </row>
    <row r="25" spans="1:24" ht="9.9499999999999993" customHeight="1">
      <c r="A25" s="717"/>
      <c r="B25" s="684"/>
      <c r="C25" s="685"/>
      <c r="D25" s="685"/>
      <c r="E25" s="686"/>
      <c r="F25" s="707"/>
      <c r="G25" s="708"/>
      <c r="H25" s="709"/>
      <c r="I25" s="729"/>
      <c r="J25" s="707"/>
      <c r="K25" s="708"/>
      <c r="L25" s="709"/>
      <c r="M25" s="690"/>
      <c r="N25" s="692"/>
      <c r="O25" s="714"/>
      <c r="P25" s="738"/>
      <c r="Q25" s="743"/>
      <c r="R25" s="744"/>
      <c r="S25" s="744"/>
      <c r="T25" s="744"/>
      <c r="U25" s="745"/>
      <c r="V25" s="674"/>
      <c r="W25" s="678"/>
      <c r="X25" s="679"/>
    </row>
    <row r="26" spans="1:24" ht="9.9499999999999993" customHeight="1">
      <c r="A26" s="718"/>
      <c r="B26" s="687"/>
      <c r="C26" s="688"/>
      <c r="D26" s="688"/>
      <c r="E26" s="689"/>
      <c r="F26" s="710"/>
      <c r="G26" s="711"/>
      <c r="H26" s="712"/>
      <c r="I26" s="730"/>
      <c r="J26" s="710"/>
      <c r="K26" s="711"/>
      <c r="L26" s="712"/>
      <c r="M26" s="691"/>
      <c r="N26" s="693"/>
      <c r="O26" s="715"/>
      <c r="P26" s="739"/>
      <c r="Q26" s="746"/>
      <c r="R26" s="747"/>
      <c r="S26" s="747"/>
      <c r="T26" s="747"/>
      <c r="U26" s="748"/>
      <c r="V26" s="675"/>
      <c r="W26" s="682"/>
      <c r="X26" s="683"/>
    </row>
    <row r="27" spans="1:24" ht="9.9499999999999993" customHeight="1">
      <c r="A27" s="716"/>
      <c r="B27" s="719"/>
      <c r="C27" s="720"/>
      <c r="D27" s="720"/>
      <c r="E27" s="721"/>
      <c r="F27" s="725"/>
      <c r="G27" s="726"/>
      <c r="H27" s="727"/>
      <c r="I27" s="728"/>
      <c r="J27" s="725" t="s">
        <v>173</v>
      </c>
      <c r="K27" s="726"/>
      <c r="L27" s="727"/>
      <c r="M27" s="734"/>
      <c r="N27" s="749"/>
      <c r="O27" s="735"/>
      <c r="P27" s="737"/>
      <c r="Q27" s="740"/>
      <c r="R27" s="741"/>
      <c r="S27" s="741"/>
      <c r="T27" s="741"/>
      <c r="U27" s="742"/>
      <c r="V27" s="673"/>
      <c r="W27" s="676" t="s">
        <v>173</v>
      </c>
      <c r="X27" s="677"/>
    </row>
    <row r="28" spans="1:24" ht="9.9499999999999993" customHeight="1">
      <c r="A28" s="717"/>
      <c r="B28" s="722"/>
      <c r="C28" s="723"/>
      <c r="D28" s="723"/>
      <c r="E28" s="724"/>
      <c r="F28" s="707"/>
      <c r="G28" s="708"/>
      <c r="H28" s="709"/>
      <c r="I28" s="729"/>
      <c r="J28" s="707"/>
      <c r="K28" s="708"/>
      <c r="L28" s="709"/>
      <c r="M28" s="701"/>
      <c r="N28" s="750"/>
      <c r="O28" s="736"/>
      <c r="P28" s="738"/>
      <c r="Q28" s="743"/>
      <c r="R28" s="744"/>
      <c r="S28" s="744"/>
      <c r="T28" s="744"/>
      <c r="U28" s="745"/>
      <c r="V28" s="674"/>
      <c r="W28" s="678"/>
      <c r="X28" s="679"/>
    </row>
    <row r="29" spans="1:24" ht="9.9499999999999993" customHeight="1">
      <c r="A29" s="717"/>
      <c r="B29" s="694"/>
      <c r="C29" s="695"/>
      <c r="D29" s="695"/>
      <c r="E29" s="696"/>
      <c r="F29" s="707"/>
      <c r="G29" s="708"/>
      <c r="H29" s="709"/>
      <c r="I29" s="729"/>
      <c r="J29" s="731"/>
      <c r="K29" s="732"/>
      <c r="L29" s="733"/>
      <c r="M29" s="700"/>
      <c r="N29" s="702"/>
      <c r="O29" s="736"/>
      <c r="P29" s="738"/>
      <c r="Q29" s="743"/>
      <c r="R29" s="744"/>
      <c r="S29" s="744"/>
      <c r="T29" s="744"/>
      <c r="U29" s="745"/>
      <c r="V29" s="674"/>
      <c r="W29" s="751"/>
      <c r="X29" s="752"/>
    </row>
    <row r="30" spans="1:24" ht="9.9499999999999993" customHeight="1">
      <c r="A30" s="717"/>
      <c r="B30" s="697"/>
      <c r="C30" s="698"/>
      <c r="D30" s="698"/>
      <c r="E30" s="699"/>
      <c r="F30" s="707"/>
      <c r="G30" s="708"/>
      <c r="H30" s="709"/>
      <c r="I30" s="729"/>
      <c r="J30" s="704" t="s">
        <v>174</v>
      </c>
      <c r="K30" s="705"/>
      <c r="L30" s="706"/>
      <c r="M30" s="701"/>
      <c r="N30" s="703"/>
      <c r="O30" s="713"/>
      <c r="P30" s="738"/>
      <c r="Q30" s="743"/>
      <c r="R30" s="744"/>
      <c r="S30" s="744"/>
      <c r="T30" s="744"/>
      <c r="U30" s="745"/>
      <c r="V30" s="674"/>
      <c r="W30" s="680" t="s">
        <v>173</v>
      </c>
      <c r="X30" s="681"/>
    </row>
    <row r="31" spans="1:24" ht="9.9499999999999993" customHeight="1">
      <c r="A31" s="717"/>
      <c r="B31" s="684"/>
      <c r="C31" s="685"/>
      <c r="D31" s="685"/>
      <c r="E31" s="686"/>
      <c r="F31" s="707"/>
      <c r="G31" s="708"/>
      <c r="H31" s="709"/>
      <c r="I31" s="729"/>
      <c r="J31" s="707"/>
      <c r="K31" s="708"/>
      <c r="L31" s="709"/>
      <c r="M31" s="690"/>
      <c r="N31" s="692"/>
      <c r="O31" s="714"/>
      <c r="P31" s="738"/>
      <c r="Q31" s="743"/>
      <c r="R31" s="744"/>
      <c r="S31" s="744"/>
      <c r="T31" s="744"/>
      <c r="U31" s="745"/>
      <c r="V31" s="674"/>
      <c r="W31" s="678"/>
      <c r="X31" s="679"/>
    </row>
    <row r="32" spans="1:24" ht="9.9499999999999993" customHeight="1">
      <c r="A32" s="718"/>
      <c r="B32" s="687"/>
      <c r="C32" s="688"/>
      <c r="D32" s="688"/>
      <c r="E32" s="689"/>
      <c r="F32" s="710"/>
      <c r="G32" s="711"/>
      <c r="H32" s="712"/>
      <c r="I32" s="730"/>
      <c r="J32" s="710"/>
      <c r="K32" s="711"/>
      <c r="L32" s="712"/>
      <c r="M32" s="691"/>
      <c r="N32" s="693"/>
      <c r="O32" s="715"/>
      <c r="P32" s="739"/>
      <c r="Q32" s="746"/>
      <c r="R32" s="747"/>
      <c r="S32" s="747"/>
      <c r="T32" s="747"/>
      <c r="U32" s="748"/>
      <c r="V32" s="675"/>
      <c r="W32" s="682"/>
      <c r="X32" s="683"/>
    </row>
    <row r="33" spans="1:24" ht="9.9499999999999993" customHeight="1">
      <c r="A33" s="716"/>
      <c r="B33" s="719"/>
      <c r="C33" s="720"/>
      <c r="D33" s="720"/>
      <c r="E33" s="721"/>
      <c r="F33" s="725"/>
      <c r="G33" s="726"/>
      <c r="H33" s="727"/>
      <c r="I33" s="728"/>
      <c r="J33" s="725" t="s">
        <v>173</v>
      </c>
      <c r="K33" s="726"/>
      <c r="L33" s="727"/>
      <c r="M33" s="734"/>
      <c r="N33" s="749"/>
      <c r="O33" s="735"/>
      <c r="P33" s="737"/>
      <c r="Q33" s="740"/>
      <c r="R33" s="741"/>
      <c r="S33" s="741"/>
      <c r="T33" s="741"/>
      <c r="U33" s="742"/>
      <c r="V33" s="673"/>
      <c r="W33" s="676" t="s">
        <v>173</v>
      </c>
      <c r="X33" s="677"/>
    </row>
    <row r="34" spans="1:24" ht="9.9499999999999993" customHeight="1">
      <c r="A34" s="717"/>
      <c r="B34" s="722"/>
      <c r="C34" s="723"/>
      <c r="D34" s="723"/>
      <c r="E34" s="724"/>
      <c r="F34" s="707"/>
      <c r="G34" s="708"/>
      <c r="H34" s="709"/>
      <c r="I34" s="729"/>
      <c r="J34" s="707"/>
      <c r="K34" s="708"/>
      <c r="L34" s="709"/>
      <c r="M34" s="701"/>
      <c r="N34" s="750"/>
      <c r="O34" s="736"/>
      <c r="P34" s="738"/>
      <c r="Q34" s="743"/>
      <c r="R34" s="744"/>
      <c r="S34" s="744"/>
      <c r="T34" s="744"/>
      <c r="U34" s="745"/>
      <c r="V34" s="674"/>
      <c r="W34" s="678"/>
      <c r="X34" s="679"/>
    </row>
    <row r="35" spans="1:24" ht="9.9499999999999993" customHeight="1">
      <c r="A35" s="717"/>
      <c r="B35" s="694"/>
      <c r="C35" s="695"/>
      <c r="D35" s="695"/>
      <c r="E35" s="696"/>
      <c r="F35" s="707"/>
      <c r="G35" s="708"/>
      <c r="H35" s="709"/>
      <c r="I35" s="729"/>
      <c r="J35" s="731"/>
      <c r="K35" s="732"/>
      <c r="L35" s="733"/>
      <c r="M35" s="700"/>
      <c r="N35" s="702"/>
      <c r="O35" s="736"/>
      <c r="P35" s="738"/>
      <c r="Q35" s="743"/>
      <c r="R35" s="744"/>
      <c r="S35" s="744"/>
      <c r="T35" s="744"/>
      <c r="U35" s="745"/>
      <c r="V35" s="674"/>
      <c r="W35" s="678"/>
      <c r="X35" s="679"/>
    </row>
    <row r="36" spans="1:24" ht="9.9499999999999993" customHeight="1">
      <c r="A36" s="717"/>
      <c r="B36" s="697"/>
      <c r="C36" s="698"/>
      <c r="D36" s="698"/>
      <c r="E36" s="699"/>
      <c r="F36" s="707"/>
      <c r="G36" s="708"/>
      <c r="H36" s="709"/>
      <c r="I36" s="729"/>
      <c r="J36" s="704" t="s">
        <v>174</v>
      </c>
      <c r="K36" s="705"/>
      <c r="L36" s="706"/>
      <c r="M36" s="701"/>
      <c r="N36" s="703"/>
      <c r="O36" s="713"/>
      <c r="P36" s="738"/>
      <c r="Q36" s="743"/>
      <c r="R36" s="744"/>
      <c r="S36" s="744"/>
      <c r="T36" s="744"/>
      <c r="U36" s="745"/>
      <c r="V36" s="674"/>
      <c r="W36" s="680" t="s">
        <v>173</v>
      </c>
      <c r="X36" s="681"/>
    </row>
    <row r="37" spans="1:24" ht="9.9499999999999993" customHeight="1">
      <c r="A37" s="717"/>
      <c r="B37" s="684"/>
      <c r="C37" s="685"/>
      <c r="D37" s="685"/>
      <c r="E37" s="686"/>
      <c r="F37" s="707"/>
      <c r="G37" s="708"/>
      <c r="H37" s="709"/>
      <c r="I37" s="729"/>
      <c r="J37" s="707"/>
      <c r="K37" s="708"/>
      <c r="L37" s="709"/>
      <c r="M37" s="690"/>
      <c r="N37" s="692"/>
      <c r="O37" s="714"/>
      <c r="P37" s="738"/>
      <c r="Q37" s="743"/>
      <c r="R37" s="744"/>
      <c r="S37" s="744"/>
      <c r="T37" s="744"/>
      <c r="U37" s="745"/>
      <c r="V37" s="674"/>
      <c r="W37" s="678"/>
      <c r="X37" s="679"/>
    </row>
    <row r="38" spans="1:24" ht="9.9499999999999993" customHeight="1">
      <c r="A38" s="718"/>
      <c r="B38" s="687"/>
      <c r="C38" s="688"/>
      <c r="D38" s="688"/>
      <c r="E38" s="689"/>
      <c r="F38" s="710"/>
      <c r="G38" s="711"/>
      <c r="H38" s="712"/>
      <c r="I38" s="730"/>
      <c r="J38" s="710"/>
      <c r="K38" s="711"/>
      <c r="L38" s="712"/>
      <c r="M38" s="691"/>
      <c r="N38" s="693"/>
      <c r="O38" s="715"/>
      <c r="P38" s="739"/>
      <c r="Q38" s="746"/>
      <c r="R38" s="747"/>
      <c r="S38" s="747"/>
      <c r="T38" s="747"/>
      <c r="U38" s="748"/>
      <c r="V38" s="675"/>
      <c r="W38" s="682"/>
      <c r="X38" s="683"/>
    </row>
    <row r="39" spans="1:24" ht="9.9499999999999993" customHeight="1">
      <c r="A39" s="716"/>
      <c r="B39" s="719"/>
      <c r="C39" s="720"/>
      <c r="D39" s="720"/>
      <c r="E39" s="721"/>
      <c r="F39" s="725"/>
      <c r="G39" s="726"/>
      <c r="H39" s="727"/>
      <c r="I39" s="728"/>
      <c r="J39" s="725" t="s">
        <v>173</v>
      </c>
      <c r="K39" s="726"/>
      <c r="L39" s="727"/>
      <c r="M39" s="734"/>
      <c r="N39" s="749"/>
      <c r="O39" s="735"/>
      <c r="P39" s="737"/>
      <c r="Q39" s="740"/>
      <c r="R39" s="741"/>
      <c r="S39" s="741"/>
      <c r="T39" s="741"/>
      <c r="U39" s="742"/>
      <c r="V39" s="673"/>
      <c r="W39" s="676" t="s">
        <v>173</v>
      </c>
      <c r="X39" s="677"/>
    </row>
    <row r="40" spans="1:24" ht="9.9499999999999993" customHeight="1">
      <c r="A40" s="717"/>
      <c r="B40" s="722"/>
      <c r="C40" s="723"/>
      <c r="D40" s="723"/>
      <c r="E40" s="724"/>
      <c r="F40" s="707"/>
      <c r="G40" s="708"/>
      <c r="H40" s="709"/>
      <c r="I40" s="729"/>
      <c r="J40" s="707"/>
      <c r="K40" s="708"/>
      <c r="L40" s="709"/>
      <c r="M40" s="701"/>
      <c r="N40" s="750"/>
      <c r="O40" s="736"/>
      <c r="P40" s="738"/>
      <c r="Q40" s="743"/>
      <c r="R40" s="744"/>
      <c r="S40" s="744"/>
      <c r="T40" s="744"/>
      <c r="U40" s="745"/>
      <c r="V40" s="674"/>
      <c r="W40" s="678"/>
      <c r="X40" s="679"/>
    </row>
    <row r="41" spans="1:24" ht="9.9499999999999993" customHeight="1">
      <c r="A41" s="717"/>
      <c r="B41" s="694"/>
      <c r="C41" s="695"/>
      <c r="D41" s="695"/>
      <c r="E41" s="696"/>
      <c r="F41" s="707"/>
      <c r="G41" s="708"/>
      <c r="H41" s="709"/>
      <c r="I41" s="729"/>
      <c r="J41" s="731"/>
      <c r="K41" s="732"/>
      <c r="L41" s="733"/>
      <c r="M41" s="700"/>
      <c r="N41" s="702"/>
      <c r="O41" s="736"/>
      <c r="P41" s="738"/>
      <c r="Q41" s="743"/>
      <c r="R41" s="744"/>
      <c r="S41" s="744"/>
      <c r="T41" s="744"/>
      <c r="U41" s="745"/>
      <c r="V41" s="674"/>
      <c r="W41" s="678"/>
      <c r="X41" s="679"/>
    </row>
    <row r="42" spans="1:24" ht="9.9499999999999993" customHeight="1">
      <c r="A42" s="717"/>
      <c r="B42" s="697"/>
      <c r="C42" s="698"/>
      <c r="D42" s="698"/>
      <c r="E42" s="699"/>
      <c r="F42" s="707"/>
      <c r="G42" s="708"/>
      <c r="H42" s="709"/>
      <c r="I42" s="729"/>
      <c r="J42" s="704" t="s">
        <v>174</v>
      </c>
      <c r="K42" s="705"/>
      <c r="L42" s="706"/>
      <c r="M42" s="701"/>
      <c r="N42" s="703"/>
      <c r="O42" s="713"/>
      <c r="P42" s="738"/>
      <c r="Q42" s="743"/>
      <c r="R42" s="744"/>
      <c r="S42" s="744"/>
      <c r="T42" s="744"/>
      <c r="U42" s="745"/>
      <c r="V42" s="674"/>
      <c r="W42" s="680" t="s">
        <v>173</v>
      </c>
      <c r="X42" s="681"/>
    </row>
    <row r="43" spans="1:24" ht="9.9499999999999993" customHeight="1">
      <c r="A43" s="717"/>
      <c r="B43" s="684"/>
      <c r="C43" s="685"/>
      <c r="D43" s="685"/>
      <c r="E43" s="686"/>
      <c r="F43" s="707"/>
      <c r="G43" s="708"/>
      <c r="H43" s="709"/>
      <c r="I43" s="729"/>
      <c r="J43" s="707"/>
      <c r="K43" s="708"/>
      <c r="L43" s="709"/>
      <c r="M43" s="690"/>
      <c r="N43" s="692"/>
      <c r="O43" s="714"/>
      <c r="P43" s="738"/>
      <c r="Q43" s="743"/>
      <c r="R43" s="744"/>
      <c r="S43" s="744"/>
      <c r="T43" s="744"/>
      <c r="U43" s="745"/>
      <c r="V43" s="674"/>
      <c r="W43" s="678"/>
      <c r="X43" s="679"/>
    </row>
    <row r="44" spans="1:24" ht="9.9499999999999993" customHeight="1">
      <c r="A44" s="718"/>
      <c r="B44" s="687"/>
      <c r="C44" s="688"/>
      <c r="D44" s="688"/>
      <c r="E44" s="689"/>
      <c r="F44" s="710"/>
      <c r="G44" s="711"/>
      <c r="H44" s="712"/>
      <c r="I44" s="730"/>
      <c r="J44" s="710"/>
      <c r="K44" s="711"/>
      <c r="L44" s="712"/>
      <c r="M44" s="691"/>
      <c r="N44" s="693"/>
      <c r="O44" s="715"/>
      <c r="P44" s="739"/>
      <c r="Q44" s="746"/>
      <c r="R44" s="747"/>
      <c r="S44" s="747"/>
      <c r="T44" s="747"/>
      <c r="U44" s="748"/>
      <c r="V44" s="675"/>
      <c r="W44" s="682"/>
      <c r="X44" s="683"/>
    </row>
    <row r="45" spans="1:24" ht="9.9499999999999993" customHeight="1">
      <c r="A45" s="716"/>
      <c r="B45" s="719"/>
      <c r="C45" s="720"/>
      <c r="D45" s="720"/>
      <c r="E45" s="721"/>
      <c r="F45" s="725"/>
      <c r="G45" s="726"/>
      <c r="H45" s="727"/>
      <c r="I45" s="728"/>
      <c r="J45" s="725" t="s">
        <v>173</v>
      </c>
      <c r="K45" s="726"/>
      <c r="L45" s="727"/>
      <c r="M45" s="734"/>
      <c r="N45" s="749"/>
      <c r="O45" s="735"/>
      <c r="P45" s="737"/>
      <c r="Q45" s="740"/>
      <c r="R45" s="741"/>
      <c r="S45" s="741"/>
      <c r="T45" s="741"/>
      <c r="U45" s="742"/>
      <c r="V45" s="673"/>
      <c r="W45" s="676" t="s">
        <v>173</v>
      </c>
      <c r="X45" s="677"/>
    </row>
    <row r="46" spans="1:24" ht="9.9499999999999993" customHeight="1">
      <c r="A46" s="717"/>
      <c r="B46" s="722"/>
      <c r="C46" s="723"/>
      <c r="D46" s="723"/>
      <c r="E46" s="724"/>
      <c r="F46" s="707"/>
      <c r="G46" s="708"/>
      <c r="H46" s="709"/>
      <c r="I46" s="729"/>
      <c r="J46" s="707"/>
      <c r="K46" s="708"/>
      <c r="L46" s="709"/>
      <c r="M46" s="701"/>
      <c r="N46" s="750"/>
      <c r="O46" s="736"/>
      <c r="P46" s="738"/>
      <c r="Q46" s="743"/>
      <c r="R46" s="744"/>
      <c r="S46" s="744"/>
      <c r="T46" s="744"/>
      <c r="U46" s="745"/>
      <c r="V46" s="674"/>
      <c r="W46" s="678"/>
      <c r="X46" s="679"/>
    </row>
    <row r="47" spans="1:24" ht="9.9499999999999993" customHeight="1">
      <c r="A47" s="717"/>
      <c r="B47" s="694"/>
      <c r="C47" s="695"/>
      <c r="D47" s="695"/>
      <c r="E47" s="696"/>
      <c r="F47" s="707"/>
      <c r="G47" s="708"/>
      <c r="H47" s="709"/>
      <c r="I47" s="729"/>
      <c r="J47" s="731"/>
      <c r="K47" s="732"/>
      <c r="L47" s="733"/>
      <c r="M47" s="700"/>
      <c r="N47" s="702"/>
      <c r="O47" s="736"/>
      <c r="P47" s="738"/>
      <c r="Q47" s="743"/>
      <c r="R47" s="744"/>
      <c r="S47" s="744"/>
      <c r="T47" s="744"/>
      <c r="U47" s="745"/>
      <c r="V47" s="674"/>
      <c r="W47" s="678"/>
      <c r="X47" s="679"/>
    </row>
    <row r="48" spans="1:24" ht="9.9499999999999993" customHeight="1">
      <c r="A48" s="717"/>
      <c r="B48" s="697"/>
      <c r="C48" s="698"/>
      <c r="D48" s="698"/>
      <c r="E48" s="699"/>
      <c r="F48" s="707"/>
      <c r="G48" s="708"/>
      <c r="H48" s="709"/>
      <c r="I48" s="729"/>
      <c r="J48" s="704" t="s">
        <v>174</v>
      </c>
      <c r="K48" s="705"/>
      <c r="L48" s="706"/>
      <c r="M48" s="701"/>
      <c r="N48" s="703"/>
      <c r="O48" s="713"/>
      <c r="P48" s="738"/>
      <c r="Q48" s="743"/>
      <c r="R48" s="744"/>
      <c r="S48" s="744"/>
      <c r="T48" s="744"/>
      <c r="U48" s="745"/>
      <c r="V48" s="674"/>
      <c r="W48" s="680" t="s">
        <v>173</v>
      </c>
      <c r="X48" s="681"/>
    </row>
    <row r="49" spans="1:25" ht="9.9499999999999993" customHeight="1">
      <c r="A49" s="717"/>
      <c r="B49" s="684"/>
      <c r="C49" s="685"/>
      <c r="D49" s="685"/>
      <c r="E49" s="686"/>
      <c r="F49" s="707"/>
      <c r="G49" s="708"/>
      <c r="H49" s="709"/>
      <c r="I49" s="729"/>
      <c r="J49" s="707"/>
      <c r="K49" s="708"/>
      <c r="L49" s="709"/>
      <c r="M49" s="690"/>
      <c r="N49" s="692"/>
      <c r="O49" s="714"/>
      <c r="P49" s="738"/>
      <c r="Q49" s="743"/>
      <c r="R49" s="744"/>
      <c r="S49" s="744"/>
      <c r="T49" s="744"/>
      <c r="U49" s="745"/>
      <c r="V49" s="674"/>
      <c r="W49" s="678"/>
      <c r="X49" s="679"/>
    </row>
    <row r="50" spans="1:25" ht="9.9499999999999993" customHeight="1">
      <c r="A50" s="718"/>
      <c r="B50" s="687"/>
      <c r="C50" s="688"/>
      <c r="D50" s="688"/>
      <c r="E50" s="689"/>
      <c r="F50" s="710"/>
      <c r="G50" s="711"/>
      <c r="H50" s="712"/>
      <c r="I50" s="730"/>
      <c r="J50" s="710"/>
      <c r="K50" s="711"/>
      <c r="L50" s="712"/>
      <c r="M50" s="691"/>
      <c r="N50" s="693"/>
      <c r="O50" s="715"/>
      <c r="P50" s="739"/>
      <c r="Q50" s="746"/>
      <c r="R50" s="747"/>
      <c r="S50" s="747"/>
      <c r="T50" s="747"/>
      <c r="U50" s="748"/>
      <c r="V50" s="675"/>
      <c r="W50" s="682"/>
      <c r="X50" s="683"/>
    </row>
    <row r="51" spans="1:25" ht="9.9499999999999993" customHeight="1">
      <c r="A51" s="716"/>
      <c r="B51" s="719"/>
      <c r="C51" s="720"/>
      <c r="D51" s="720"/>
      <c r="E51" s="721"/>
      <c r="F51" s="725"/>
      <c r="G51" s="726"/>
      <c r="H51" s="727"/>
      <c r="I51" s="728"/>
      <c r="J51" s="725" t="s">
        <v>173</v>
      </c>
      <c r="K51" s="726"/>
      <c r="L51" s="727"/>
      <c r="M51" s="734"/>
      <c r="N51" s="749"/>
      <c r="O51" s="735"/>
      <c r="P51" s="737"/>
      <c r="Q51" s="740"/>
      <c r="R51" s="741"/>
      <c r="S51" s="741"/>
      <c r="T51" s="741"/>
      <c r="U51" s="742"/>
      <c r="V51" s="673"/>
      <c r="W51" s="676" t="s">
        <v>173</v>
      </c>
      <c r="X51" s="677"/>
    </row>
    <row r="52" spans="1:25" ht="9.9499999999999993" customHeight="1">
      <c r="A52" s="717"/>
      <c r="B52" s="722"/>
      <c r="C52" s="723"/>
      <c r="D52" s="723"/>
      <c r="E52" s="724"/>
      <c r="F52" s="707"/>
      <c r="G52" s="708"/>
      <c r="H52" s="709"/>
      <c r="I52" s="729"/>
      <c r="J52" s="707"/>
      <c r="K52" s="708"/>
      <c r="L52" s="709"/>
      <c r="M52" s="701"/>
      <c r="N52" s="750"/>
      <c r="O52" s="736"/>
      <c r="P52" s="738"/>
      <c r="Q52" s="743"/>
      <c r="R52" s="744"/>
      <c r="S52" s="744"/>
      <c r="T52" s="744"/>
      <c r="U52" s="745"/>
      <c r="V52" s="674"/>
      <c r="W52" s="678"/>
      <c r="X52" s="679"/>
    </row>
    <row r="53" spans="1:25" ht="9.9499999999999993" customHeight="1">
      <c r="A53" s="717"/>
      <c r="B53" s="694"/>
      <c r="C53" s="695"/>
      <c r="D53" s="695"/>
      <c r="E53" s="696"/>
      <c r="F53" s="707"/>
      <c r="G53" s="708"/>
      <c r="H53" s="709"/>
      <c r="I53" s="729"/>
      <c r="J53" s="731"/>
      <c r="K53" s="732"/>
      <c r="L53" s="733"/>
      <c r="M53" s="700"/>
      <c r="N53" s="702"/>
      <c r="O53" s="736"/>
      <c r="P53" s="738"/>
      <c r="Q53" s="743"/>
      <c r="R53" s="744"/>
      <c r="S53" s="744"/>
      <c r="T53" s="744"/>
      <c r="U53" s="745"/>
      <c r="V53" s="674"/>
      <c r="W53" s="678"/>
      <c r="X53" s="679"/>
    </row>
    <row r="54" spans="1:25" ht="9.9499999999999993" customHeight="1">
      <c r="A54" s="717"/>
      <c r="B54" s="697"/>
      <c r="C54" s="698"/>
      <c r="D54" s="698"/>
      <c r="E54" s="699"/>
      <c r="F54" s="707"/>
      <c r="G54" s="708"/>
      <c r="H54" s="709"/>
      <c r="I54" s="729"/>
      <c r="J54" s="704" t="s">
        <v>174</v>
      </c>
      <c r="K54" s="705"/>
      <c r="L54" s="706"/>
      <c r="M54" s="701"/>
      <c r="N54" s="703"/>
      <c r="O54" s="713"/>
      <c r="P54" s="738"/>
      <c r="Q54" s="743"/>
      <c r="R54" s="744"/>
      <c r="S54" s="744"/>
      <c r="T54" s="744"/>
      <c r="U54" s="745"/>
      <c r="V54" s="674"/>
      <c r="W54" s="680" t="s">
        <v>173</v>
      </c>
      <c r="X54" s="681"/>
    </row>
    <row r="55" spans="1:25" ht="9.9499999999999993" customHeight="1">
      <c r="A55" s="717"/>
      <c r="B55" s="684"/>
      <c r="C55" s="685"/>
      <c r="D55" s="685"/>
      <c r="E55" s="686"/>
      <c r="F55" s="707"/>
      <c r="G55" s="708"/>
      <c r="H55" s="709"/>
      <c r="I55" s="729"/>
      <c r="J55" s="707"/>
      <c r="K55" s="708"/>
      <c r="L55" s="709"/>
      <c r="M55" s="690"/>
      <c r="N55" s="692"/>
      <c r="O55" s="714"/>
      <c r="P55" s="738"/>
      <c r="Q55" s="743"/>
      <c r="R55" s="744"/>
      <c r="S55" s="744"/>
      <c r="T55" s="744"/>
      <c r="U55" s="745"/>
      <c r="V55" s="674"/>
      <c r="W55" s="678"/>
      <c r="X55" s="679"/>
    </row>
    <row r="56" spans="1:25" ht="9.9499999999999993" customHeight="1">
      <c r="A56" s="718"/>
      <c r="B56" s="687"/>
      <c r="C56" s="688"/>
      <c r="D56" s="688"/>
      <c r="E56" s="689"/>
      <c r="F56" s="710"/>
      <c r="G56" s="711"/>
      <c r="H56" s="712"/>
      <c r="I56" s="730"/>
      <c r="J56" s="710"/>
      <c r="K56" s="711"/>
      <c r="L56" s="712"/>
      <c r="M56" s="691"/>
      <c r="N56" s="693"/>
      <c r="O56" s="715"/>
      <c r="P56" s="739"/>
      <c r="Q56" s="746"/>
      <c r="R56" s="747"/>
      <c r="S56" s="747"/>
      <c r="T56" s="747"/>
      <c r="U56" s="748"/>
      <c r="V56" s="675"/>
      <c r="W56" s="682"/>
      <c r="X56" s="683"/>
    </row>
    <row r="57" spans="1:25" ht="9.9499999999999993" customHeight="1">
      <c r="A57" s="716"/>
      <c r="B57" s="719"/>
      <c r="C57" s="720"/>
      <c r="D57" s="720"/>
      <c r="E57" s="721"/>
      <c r="F57" s="725"/>
      <c r="G57" s="726"/>
      <c r="H57" s="727"/>
      <c r="I57" s="728"/>
      <c r="J57" s="725" t="s">
        <v>173</v>
      </c>
      <c r="K57" s="726"/>
      <c r="L57" s="727"/>
      <c r="M57" s="734"/>
      <c r="N57" s="749"/>
      <c r="O57" s="735"/>
      <c r="P57" s="737"/>
      <c r="Q57" s="740"/>
      <c r="R57" s="741"/>
      <c r="S57" s="741"/>
      <c r="T57" s="741"/>
      <c r="U57" s="742"/>
      <c r="V57" s="673"/>
      <c r="W57" s="676" t="s">
        <v>173</v>
      </c>
      <c r="X57" s="677"/>
    </row>
    <row r="58" spans="1:25" ht="9.9499999999999993" customHeight="1">
      <c r="A58" s="717"/>
      <c r="B58" s="722"/>
      <c r="C58" s="723"/>
      <c r="D58" s="723"/>
      <c r="E58" s="724"/>
      <c r="F58" s="707"/>
      <c r="G58" s="708"/>
      <c r="H58" s="709"/>
      <c r="I58" s="729"/>
      <c r="J58" s="707"/>
      <c r="K58" s="708"/>
      <c r="L58" s="709"/>
      <c r="M58" s="701"/>
      <c r="N58" s="750"/>
      <c r="O58" s="736"/>
      <c r="P58" s="738"/>
      <c r="Q58" s="743"/>
      <c r="R58" s="744"/>
      <c r="S58" s="744"/>
      <c r="T58" s="744"/>
      <c r="U58" s="745"/>
      <c r="V58" s="674"/>
      <c r="W58" s="678"/>
      <c r="X58" s="679"/>
    </row>
    <row r="59" spans="1:25" ht="9.9499999999999993" customHeight="1">
      <c r="A59" s="717"/>
      <c r="B59" s="694"/>
      <c r="C59" s="695"/>
      <c r="D59" s="695"/>
      <c r="E59" s="696"/>
      <c r="F59" s="707"/>
      <c r="G59" s="708"/>
      <c r="H59" s="709"/>
      <c r="I59" s="729"/>
      <c r="J59" s="731"/>
      <c r="K59" s="732"/>
      <c r="L59" s="733"/>
      <c r="M59" s="700"/>
      <c r="N59" s="702"/>
      <c r="O59" s="736"/>
      <c r="P59" s="738"/>
      <c r="Q59" s="743"/>
      <c r="R59" s="744"/>
      <c r="S59" s="744"/>
      <c r="T59" s="744"/>
      <c r="U59" s="745"/>
      <c r="V59" s="674"/>
      <c r="W59" s="678"/>
      <c r="X59" s="679"/>
    </row>
    <row r="60" spans="1:25" ht="9.9499999999999993" customHeight="1">
      <c r="A60" s="717"/>
      <c r="B60" s="697"/>
      <c r="C60" s="698"/>
      <c r="D60" s="698"/>
      <c r="E60" s="699"/>
      <c r="F60" s="707"/>
      <c r="G60" s="708"/>
      <c r="H60" s="709"/>
      <c r="I60" s="729"/>
      <c r="J60" s="704" t="s">
        <v>174</v>
      </c>
      <c r="K60" s="705"/>
      <c r="L60" s="706"/>
      <c r="M60" s="701"/>
      <c r="N60" s="703"/>
      <c r="O60" s="713"/>
      <c r="P60" s="738"/>
      <c r="Q60" s="743"/>
      <c r="R60" s="744"/>
      <c r="S60" s="744"/>
      <c r="T60" s="744"/>
      <c r="U60" s="745"/>
      <c r="V60" s="674"/>
      <c r="W60" s="680" t="s">
        <v>173</v>
      </c>
      <c r="X60" s="681"/>
    </row>
    <row r="61" spans="1:25" ht="9.9499999999999993" customHeight="1">
      <c r="A61" s="717"/>
      <c r="B61" s="684"/>
      <c r="C61" s="685"/>
      <c r="D61" s="685"/>
      <c r="E61" s="686"/>
      <c r="F61" s="707"/>
      <c r="G61" s="708"/>
      <c r="H61" s="709"/>
      <c r="I61" s="729"/>
      <c r="J61" s="707"/>
      <c r="K61" s="708"/>
      <c r="L61" s="709"/>
      <c r="M61" s="690"/>
      <c r="N61" s="692"/>
      <c r="O61" s="714"/>
      <c r="P61" s="738"/>
      <c r="Q61" s="743"/>
      <c r="R61" s="744"/>
      <c r="S61" s="744"/>
      <c r="T61" s="744"/>
      <c r="U61" s="745"/>
      <c r="V61" s="674"/>
      <c r="W61" s="678"/>
      <c r="X61" s="679"/>
    </row>
    <row r="62" spans="1:25" ht="9.9499999999999993" customHeight="1">
      <c r="A62" s="718"/>
      <c r="B62" s="687"/>
      <c r="C62" s="688"/>
      <c r="D62" s="688"/>
      <c r="E62" s="689"/>
      <c r="F62" s="710"/>
      <c r="G62" s="711"/>
      <c r="H62" s="712"/>
      <c r="I62" s="730"/>
      <c r="J62" s="710"/>
      <c r="K62" s="711"/>
      <c r="L62" s="712"/>
      <c r="M62" s="691"/>
      <c r="N62" s="693"/>
      <c r="O62" s="715"/>
      <c r="P62" s="739"/>
      <c r="Q62" s="746"/>
      <c r="R62" s="747"/>
      <c r="S62" s="747"/>
      <c r="T62" s="747"/>
      <c r="U62" s="748"/>
      <c r="V62" s="675"/>
      <c r="W62" s="682"/>
      <c r="X62" s="683"/>
    </row>
    <row r="63" spans="1:25" s="132" customFormat="1" ht="13.5" customHeight="1">
      <c r="A63" s="129" t="s">
        <v>175</v>
      </c>
      <c r="B63" s="129"/>
      <c r="C63" s="129"/>
      <c r="D63" s="129"/>
      <c r="H63" s="129"/>
      <c r="I63" s="129"/>
      <c r="J63" s="129"/>
      <c r="K63" s="129"/>
      <c r="L63" s="129"/>
      <c r="M63" s="135"/>
      <c r="N63" s="135"/>
      <c r="O63" s="135"/>
      <c r="P63" s="135"/>
      <c r="Q63" s="671" t="s">
        <v>176</v>
      </c>
      <c r="R63" s="671"/>
      <c r="S63" s="671"/>
      <c r="T63" s="671"/>
      <c r="U63" s="671"/>
      <c r="V63" s="671"/>
      <c r="W63" s="671"/>
      <c r="X63" s="671"/>
      <c r="Y63" s="671"/>
    </row>
    <row r="64" spans="1:25" s="132" customFormat="1" ht="13.5" customHeight="1">
      <c r="A64" s="129"/>
      <c r="B64" s="129"/>
      <c r="C64" s="129"/>
      <c r="D64" s="129"/>
      <c r="E64" s="129"/>
      <c r="F64" s="129"/>
      <c r="G64" s="129"/>
      <c r="H64" s="129"/>
      <c r="I64" s="129"/>
      <c r="J64" s="129"/>
      <c r="K64" s="129"/>
      <c r="L64" s="129"/>
      <c r="M64" s="135"/>
      <c r="N64" s="135"/>
      <c r="O64" s="135"/>
      <c r="P64" s="135"/>
      <c r="Q64" s="671"/>
      <c r="R64" s="671"/>
      <c r="S64" s="671"/>
      <c r="T64" s="671"/>
      <c r="U64" s="671"/>
      <c r="V64" s="671"/>
      <c r="W64" s="671"/>
      <c r="X64" s="671"/>
      <c r="Y64" s="671"/>
    </row>
    <row r="65" spans="1:25" s="132" customFormat="1" ht="13.5" customHeight="1">
      <c r="A65" s="136" t="s">
        <v>177</v>
      </c>
      <c r="B65" s="136"/>
      <c r="C65" s="136"/>
      <c r="D65" s="136" t="s">
        <v>178</v>
      </c>
      <c r="E65" s="136"/>
      <c r="F65" s="136"/>
      <c r="G65" s="136"/>
      <c r="H65" s="136"/>
      <c r="I65" s="136"/>
      <c r="K65" s="136" t="s">
        <v>179</v>
      </c>
      <c r="L65" s="136"/>
      <c r="M65" s="136"/>
      <c r="N65" s="136" t="s">
        <v>180</v>
      </c>
      <c r="O65" s="137"/>
      <c r="P65" s="129"/>
      <c r="Q65" s="671"/>
      <c r="R65" s="671"/>
      <c r="S65" s="671"/>
      <c r="T65" s="671"/>
      <c r="U65" s="671"/>
      <c r="V65" s="671"/>
      <c r="W65" s="671"/>
      <c r="X65" s="671"/>
      <c r="Y65" s="671"/>
    </row>
    <row r="66" spans="1:25" s="132" customFormat="1" ht="11.25" customHeight="1">
      <c r="A66" s="136"/>
      <c r="B66" s="136"/>
      <c r="C66" s="136"/>
      <c r="D66" s="136"/>
      <c r="E66" s="136"/>
      <c r="F66" s="136"/>
      <c r="G66" s="136"/>
      <c r="H66" s="136"/>
      <c r="I66" s="136"/>
      <c r="J66" s="136"/>
      <c r="K66" s="136"/>
      <c r="L66" s="136"/>
      <c r="M66" s="138"/>
      <c r="N66" s="138"/>
      <c r="O66" s="138"/>
      <c r="P66" s="138"/>
      <c r="Q66" s="671"/>
      <c r="R66" s="671"/>
      <c r="S66" s="671"/>
      <c r="T66" s="671"/>
      <c r="U66" s="671"/>
      <c r="V66" s="671"/>
      <c r="W66" s="671"/>
      <c r="X66" s="671"/>
      <c r="Y66" s="671"/>
    </row>
    <row r="67" spans="1:25" s="132" customFormat="1" ht="14.25" customHeight="1">
      <c r="A67" s="136" t="s">
        <v>181</v>
      </c>
      <c r="B67" s="136"/>
      <c r="C67" s="136"/>
      <c r="D67" s="136" t="s">
        <v>182</v>
      </c>
      <c r="E67" s="136"/>
      <c r="F67" s="136"/>
      <c r="G67" s="136"/>
      <c r="H67" s="136" t="s">
        <v>183</v>
      </c>
      <c r="I67" s="136"/>
      <c r="J67" s="136"/>
      <c r="K67" s="136"/>
      <c r="L67" s="136" t="s">
        <v>184</v>
      </c>
      <c r="M67" s="138"/>
      <c r="N67" s="136" t="s">
        <v>185</v>
      </c>
      <c r="O67" s="136"/>
      <c r="P67" s="138"/>
      <c r="Q67" s="671" t="s">
        <v>186</v>
      </c>
      <c r="R67" s="671"/>
      <c r="S67" s="671"/>
      <c r="T67" s="671"/>
      <c r="U67" s="671"/>
      <c r="V67" s="671"/>
      <c r="W67" s="671"/>
      <c r="X67" s="671"/>
      <c r="Y67" s="671"/>
    </row>
    <row r="68" spans="1:25" s="132" customFormat="1" ht="13.5" customHeight="1">
      <c r="A68" s="136"/>
      <c r="B68" s="136"/>
      <c r="C68" s="136"/>
      <c r="D68" s="136"/>
      <c r="E68" s="136"/>
      <c r="F68" s="136"/>
      <c r="G68" s="136"/>
      <c r="H68" s="136"/>
      <c r="I68" s="136"/>
      <c r="J68" s="136"/>
      <c r="K68" s="136"/>
      <c r="L68" s="136"/>
      <c r="M68" s="136"/>
      <c r="N68" s="136"/>
      <c r="O68" s="136"/>
      <c r="P68" s="129"/>
      <c r="Q68" s="671"/>
      <c r="R68" s="671"/>
      <c r="S68" s="671"/>
      <c r="T68" s="671"/>
      <c r="U68" s="671"/>
      <c r="V68" s="671"/>
      <c r="W68" s="671"/>
      <c r="X68" s="671"/>
      <c r="Y68" s="671"/>
    </row>
    <row r="69" spans="1:25" s="132" customFormat="1" ht="13.5" customHeight="1">
      <c r="A69" s="136" t="s">
        <v>187</v>
      </c>
      <c r="B69" s="139"/>
      <c r="C69" s="139"/>
      <c r="D69" s="139"/>
      <c r="E69" s="129"/>
      <c r="F69" s="136" t="s">
        <v>188</v>
      </c>
      <c r="G69" s="139"/>
      <c r="H69" s="139"/>
      <c r="I69" s="139"/>
      <c r="J69" s="139"/>
      <c r="K69" s="136" t="s">
        <v>189</v>
      </c>
      <c r="M69" s="136"/>
      <c r="N69" s="129"/>
      <c r="O69" s="129"/>
      <c r="P69" s="129"/>
      <c r="Q69" s="671" t="s">
        <v>190</v>
      </c>
      <c r="R69" s="671"/>
      <c r="S69" s="671"/>
      <c r="T69" s="671"/>
      <c r="U69" s="671"/>
      <c r="V69" s="671"/>
      <c r="W69" s="671"/>
      <c r="X69" s="671"/>
      <c r="Y69" s="671"/>
    </row>
    <row r="70" spans="1:25" s="132" customFormat="1" ht="13.5" customHeight="1">
      <c r="A70" s="140"/>
      <c r="B70" s="672"/>
      <c r="C70" s="672"/>
      <c r="D70" s="672"/>
      <c r="E70" s="139"/>
      <c r="F70" s="672"/>
      <c r="G70" s="672"/>
      <c r="H70" s="672"/>
      <c r="I70" s="672"/>
      <c r="J70" s="672"/>
      <c r="K70" s="139"/>
      <c r="L70" s="672"/>
      <c r="M70" s="672"/>
      <c r="N70" s="139"/>
      <c r="O70" s="139"/>
      <c r="P70" s="129"/>
      <c r="Q70" s="671"/>
      <c r="R70" s="671"/>
      <c r="S70" s="671"/>
      <c r="T70" s="671"/>
      <c r="U70" s="671"/>
      <c r="V70" s="671"/>
      <c r="W70" s="671"/>
      <c r="X70" s="671"/>
      <c r="Y70" s="671"/>
    </row>
    <row r="71" spans="1:25" s="132" customFormat="1" ht="13.5" customHeight="1">
      <c r="A71" s="671" t="s">
        <v>191</v>
      </c>
      <c r="B71" s="671"/>
      <c r="C71" s="671"/>
      <c r="D71" s="671"/>
      <c r="E71" s="671"/>
      <c r="F71" s="671"/>
      <c r="G71" s="671"/>
      <c r="H71" s="671"/>
      <c r="I71" s="671"/>
      <c r="J71" s="671"/>
      <c r="K71" s="671"/>
      <c r="L71" s="671"/>
      <c r="M71" s="671"/>
      <c r="N71" s="671"/>
      <c r="O71" s="671"/>
      <c r="P71" s="671"/>
      <c r="Q71" s="671"/>
      <c r="R71" s="671"/>
      <c r="S71" s="671"/>
      <c r="T71" s="671"/>
      <c r="U71" s="671"/>
      <c r="V71" s="671"/>
      <c r="W71" s="671"/>
      <c r="X71" s="671"/>
      <c r="Y71" s="671"/>
    </row>
    <row r="72" spans="1:25" s="132" customFormat="1" ht="13.5" customHeight="1">
      <c r="A72" s="671"/>
      <c r="B72" s="671"/>
      <c r="C72" s="671"/>
      <c r="D72" s="671"/>
      <c r="E72" s="671"/>
      <c r="F72" s="671"/>
      <c r="G72" s="671"/>
      <c r="H72" s="671"/>
      <c r="I72" s="671"/>
      <c r="J72" s="671"/>
      <c r="K72" s="671"/>
      <c r="L72" s="671"/>
      <c r="M72" s="671"/>
      <c r="N72" s="671"/>
      <c r="O72" s="671"/>
      <c r="P72" s="671"/>
      <c r="Q72" s="670" t="s">
        <v>192</v>
      </c>
      <c r="R72" s="670"/>
      <c r="S72" s="670"/>
      <c r="T72" s="670"/>
      <c r="U72" s="670"/>
      <c r="V72" s="670"/>
      <c r="W72" s="670"/>
      <c r="X72" s="670"/>
      <c r="Y72" s="670"/>
    </row>
    <row r="73" spans="1:25" ht="13.5" customHeight="1">
      <c r="A73" s="671"/>
      <c r="B73" s="671"/>
      <c r="C73" s="671"/>
      <c r="D73" s="671"/>
      <c r="E73" s="671"/>
      <c r="F73" s="671"/>
      <c r="G73" s="671"/>
      <c r="H73" s="671"/>
      <c r="I73" s="671"/>
      <c r="J73" s="671"/>
      <c r="K73" s="671"/>
      <c r="L73" s="671"/>
      <c r="M73" s="671"/>
      <c r="N73" s="671"/>
      <c r="O73" s="671"/>
      <c r="P73" s="671"/>
      <c r="Q73" s="670"/>
      <c r="R73" s="670"/>
      <c r="S73" s="670"/>
      <c r="T73" s="670"/>
      <c r="U73" s="670"/>
      <c r="V73" s="670"/>
      <c r="W73" s="670"/>
      <c r="X73" s="670"/>
      <c r="Y73" s="670"/>
    </row>
    <row r="74" spans="1:25" ht="13.5" customHeight="1">
      <c r="A74" s="129" t="s">
        <v>193</v>
      </c>
      <c r="M74" s="135"/>
      <c r="N74" s="135"/>
      <c r="O74" s="135"/>
      <c r="P74" s="135"/>
      <c r="Q74" s="670" t="s">
        <v>194</v>
      </c>
      <c r="R74" s="670"/>
      <c r="S74" s="670"/>
      <c r="T74" s="670"/>
      <c r="U74" s="670"/>
      <c r="V74" s="670"/>
      <c r="W74" s="670"/>
      <c r="X74" s="670"/>
      <c r="Y74" s="670"/>
    </row>
    <row r="75" spans="1:25" s="132" customFormat="1" ht="3.75" customHeight="1">
      <c r="A75" s="136"/>
      <c r="B75" s="136"/>
      <c r="C75" s="136"/>
      <c r="D75" s="136"/>
      <c r="E75" s="136"/>
      <c r="F75" s="136"/>
      <c r="G75" s="136"/>
      <c r="H75" s="136"/>
      <c r="I75" s="136"/>
      <c r="J75" s="136"/>
      <c r="K75" s="136"/>
      <c r="L75" s="136"/>
      <c r="M75" s="129"/>
      <c r="N75" s="129"/>
      <c r="O75" s="129"/>
      <c r="P75" s="129"/>
      <c r="Q75" s="670"/>
      <c r="R75" s="670"/>
      <c r="S75" s="670"/>
      <c r="T75" s="670"/>
      <c r="U75" s="670"/>
      <c r="V75" s="670"/>
      <c r="W75" s="670"/>
      <c r="X75" s="670"/>
      <c r="Y75" s="670"/>
    </row>
    <row r="76" spans="1:25" ht="13.5" customHeight="1">
      <c r="A76" s="129" t="s">
        <v>195</v>
      </c>
      <c r="M76" s="135"/>
      <c r="N76" s="135"/>
      <c r="O76" s="135"/>
      <c r="P76" s="135"/>
      <c r="Q76" s="670"/>
      <c r="R76" s="670"/>
      <c r="S76" s="670"/>
      <c r="T76" s="670"/>
      <c r="U76" s="670"/>
      <c r="V76" s="670"/>
      <c r="W76" s="670"/>
      <c r="X76" s="670"/>
      <c r="Y76" s="670"/>
    </row>
    <row r="77" spans="1:25">
      <c r="A77" s="114"/>
      <c r="B77" s="141"/>
      <c r="C77" s="141"/>
      <c r="D77" s="141"/>
      <c r="E77" s="141"/>
      <c r="F77" s="141"/>
      <c r="G77" s="141"/>
      <c r="H77" s="141"/>
      <c r="I77" s="141"/>
      <c r="J77" s="141"/>
      <c r="K77" s="141"/>
      <c r="L77" s="141"/>
      <c r="M77" s="141"/>
      <c r="N77" s="141"/>
      <c r="P77" s="141"/>
      <c r="Q77" s="670"/>
      <c r="R77" s="670"/>
      <c r="S77" s="670"/>
      <c r="T77" s="670"/>
      <c r="U77" s="670"/>
      <c r="V77" s="670"/>
      <c r="W77" s="670"/>
      <c r="X77" s="670"/>
      <c r="Y77" s="670"/>
    </row>
    <row r="78" spans="1:25" ht="13.5" customHeight="1">
      <c r="M78" s="135"/>
      <c r="N78" s="135"/>
      <c r="P78" s="135"/>
      <c r="Q78" s="670" t="s">
        <v>196</v>
      </c>
      <c r="R78" s="670"/>
      <c r="S78" s="670"/>
      <c r="T78" s="670"/>
      <c r="U78" s="670"/>
      <c r="V78" s="670"/>
      <c r="W78" s="670"/>
      <c r="X78" s="670"/>
      <c r="Y78" s="670"/>
    </row>
    <row r="79" spans="1:25" ht="13.5" customHeight="1">
      <c r="A79" s="142" t="s">
        <v>37</v>
      </c>
      <c r="M79" s="135"/>
      <c r="N79" s="135"/>
      <c r="P79" s="135"/>
      <c r="Q79" s="670"/>
      <c r="R79" s="670"/>
      <c r="S79" s="670"/>
      <c r="T79" s="670"/>
      <c r="U79" s="670"/>
      <c r="V79" s="670"/>
      <c r="W79" s="670"/>
      <c r="X79" s="670"/>
      <c r="Y79" s="670"/>
    </row>
    <row r="80" spans="1:25">
      <c r="M80" s="135"/>
      <c r="N80" s="135"/>
      <c r="P80" s="135"/>
      <c r="Q80" s="143" t="s">
        <v>197</v>
      </c>
    </row>
    <row r="81" spans="8:24">
      <c r="M81" s="144"/>
      <c r="N81" s="138"/>
      <c r="P81" s="138"/>
    </row>
    <row r="82" spans="8:24">
      <c r="Q82" s="114"/>
      <c r="R82" s="114"/>
      <c r="S82" s="114"/>
      <c r="T82" s="114"/>
      <c r="U82" s="114"/>
      <c r="V82" s="114"/>
      <c r="W82" s="114"/>
      <c r="X82" s="114"/>
    </row>
    <row r="83" spans="8:24">
      <c r="Q83" s="114"/>
      <c r="R83" s="114"/>
      <c r="S83" s="114"/>
      <c r="T83" s="114"/>
      <c r="U83" s="114"/>
      <c r="V83" s="114"/>
      <c r="W83" s="114"/>
      <c r="X83" s="114"/>
    </row>
    <row r="85" spans="8:24">
      <c r="H85" s="114"/>
      <c r="I85" s="114"/>
      <c r="J85" s="114"/>
      <c r="K85" s="114"/>
      <c r="L85" s="114"/>
      <c r="M85" s="114"/>
      <c r="N85" s="114"/>
      <c r="O85" s="114"/>
      <c r="P85" s="114"/>
      <c r="Q85" s="114"/>
      <c r="R85" s="114"/>
      <c r="S85" s="114"/>
      <c r="T85" s="114"/>
      <c r="U85" s="114"/>
      <c r="V85" s="114"/>
      <c r="W85" s="114"/>
      <c r="X85" s="114"/>
    </row>
    <row r="86" spans="8:24">
      <c r="H86" s="114"/>
      <c r="I86" s="114"/>
      <c r="J86" s="114"/>
      <c r="K86" s="114"/>
      <c r="L86" s="114"/>
      <c r="M86" s="114"/>
      <c r="N86" s="114"/>
      <c r="O86" s="114"/>
      <c r="P86" s="114"/>
      <c r="Q86" s="114"/>
      <c r="R86" s="114"/>
      <c r="S86" s="114"/>
      <c r="T86" s="114"/>
      <c r="U86" s="114"/>
      <c r="V86" s="114"/>
      <c r="W86" s="114"/>
      <c r="X86" s="114"/>
    </row>
    <row r="87" spans="8:24">
      <c r="H87" s="114"/>
      <c r="I87" s="114"/>
      <c r="J87" s="114"/>
      <c r="K87" s="114"/>
      <c r="L87" s="114"/>
      <c r="M87" s="114"/>
      <c r="N87" s="114"/>
      <c r="O87" s="114"/>
      <c r="P87" s="114"/>
    </row>
    <row r="94" spans="8:24">
      <c r="O94" s="114"/>
      <c r="P94" s="143"/>
      <c r="Q94" s="143"/>
      <c r="R94" s="143"/>
      <c r="S94" s="143"/>
      <c r="T94" s="143"/>
      <c r="U94" s="143"/>
      <c r="V94" s="143"/>
      <c r="W94" s="145"/>
    </row>
  </sheetData>
  <mergeCells count="209">
    <mergeCell ref="M1:S1"/>
    <mergeCell ref="M2:S2"/>
    <mergeCell ref="V2:V3"/>
    <mergeCell ref="W2:X3"/>
    <mergeCell ref="A3:C3"/>
    <mergeCell ref="D3:I3"/>
    <mergeCell ref="K3:M6"/>
    <mergeCell ref="A4:C4"/>
    <mergeCell ref="D4:I4"/>
    <mergeCell ref="V4:X4"/>
    <mergeCell ref="P6:S6"/>
    <mergeCell ref="W6:X6"/>
    <mergeCell ref="A9:A14"/>
    <mergeCell ref="B9:E10"/>
    <mergeCell ref="F9:H14"/>
    <mergeCell ref="I9:I14"/>
    <mergeCell ref="J9:L11"/>
    <mergeCell ref="M9:N10"/>
    <mergeCell ref="O9:O11"/>
    <mergeCell ref="P9:V11"/>
    <mergeCell ref="M13:N14"/>
    <mergeCell ref="W9:X11"/>
    <mergeCell ref="B11:E12"/>
    <mergeCell ref="M11:N12"/>
    <mergeCell ref="J12:L14"/>
    <mergeCell ref="O12:O14"/>
    <mergeCell ref="P12:P14"/>
    <mergeCell ref="Q12:U14"/>
    <mergeCell ref="V12:V14"/>
    <mergeCell ref="W12:X14"/>
    <mergeCell ref="B13:E14"/>
    <mergeCell ref="A21:A26"/>
    <mergeCell ref="B21:E22"/>
    <mergeCell ref="F21:H26"/>
    <mergeCell ref="I21:I26"/>
    <mergeCell ref="J21:L23"/>
    <mergeCell ref="M21:M22"/>
    <mergeCell ref="O15:O17"/>
    <mergeCell ref="P15:P20"/>
    <mergeCell ref="Q15:U20"/>
    <mergeCell ref="B17:E18"/>
    <mergeCell ref="M17:M18"/>
    <mergeCell ref="N17:N18"/>
    <mergeCell ref="J18:L20"/>
    <mergeCell ref="O18:O20"/>
    <mergeCell ref="N21:N22"/>
    <mergeCell ref="O21:O23"/>
    <mergeCell ref="P21:P26"/>
    <mergeCell ref="Q21:U26"/>
    <mergeCell ref="A15:A20"/>
    <mergeCell ref="B15:E16"/>
    <mergeCell ref="F15:H20"/>
    <mergeCell ref="I15:I20"/>
    <mergeCell ref="J15:L17"/>
    <mergeCell ref="M15:M16"/>
    <mergeCell ref="W18:X20"/>
    <mergeCell ref="B19:E20"/>
    <mergeCell ref="M19:M20"/>
    <mergeCell ref="N19:N20"/>
    <mergeCell ref="V15:V20"/>
    <mergeCell ref="W15:X17"/>
    <mergeCell ref="B23:E24"/>
    <mergeCell ref="M23:M24"/>
    <mergeCell ref="N23:N24"/>
    <mergeCell ref="J24:L26"/>
    <mergeCell ref="O24:O26"/>
    <mergeCell ref="W24:X26"/>
    <mergeCell ref="B25:E26"/>
    <mergeCell ref="M25:M26"/>
    <mergeCell ref="N25:N26"/>
    <mergeCell ref="N15:N16"/>
    <mergeCell ref="O27:O29"/>
    <mergeCell ref="P27:P32"/>
    <mergeCell ref="Q27:U32"/>
    <mergeCell ref="V27:V32"/>
    <mergeCell ref="W27:X29"/>
    <mergeCell ref="N29:N30"/>
    <mergeCell ref="O30:O32"/>
    <mergeCell ref="W30:X32"/>
    <mergeCell ref="V21:V26"/>
    <mergeCell ref="W21:X23"/>
    <mergeCell ref="M31:M32"/>
    <mergeCell ref="N31:N32"/>
    <mergeCell ref="A33:A38"/>
    <mergeCell ref="B33:E34"/>
    <mergeCell ref="F33:H38"/>
    <mergeCell ref="I33:I38"/>
    <mergeCell ref="J33:L35"/>
    <mergeCell ref="M33:M34"/>
    <mergeCell ref="N33:N34"/>
    <mergeCell ref="A27:A32"/>
    <mergeCell ref="B27:E28"/>
    <mergeCell ref="F27:H32"/>
    <mergeCell ref="I27:I32"/>
    <mergeCell ref="J27:L29"/>
    <mergeCell ref="M27:M28"/>
    <mergeCell ref="B29:E30"/>
    <mergeCell ref="M29:M30"/>
    <mergeCell ref="J30:L32"/>
    <mergeCell ref="B31:E32"/>
    <mergeCell ref="N27:N28"/>
    <mergeCell ref="A39:A44"/>
    <mergeCell ref="B39:E40"/>
    <mergeCell ref="F39:H44"/>
    <mergeCell ref="I39:I44"/>
    <mergeCell ref="J39:L41"/>
    <mergeCell ref="M39:M40"/>
    <mergeCell ref="O33:O35"/>
    <mergeCell ref="P33:P38"/>
    <mergeCell ref="Q33:U38"/>
    <mergeCell ref="B35:E36"/>
    <mergeCell ref="M35:M36"/>
    <mergeCell ref="N35:N36"/>
    <mergeCell ref="J36:L38"/>
    <mergeCell ref="O36:O38"/>
    <mergeCell ref="N39:N40"/>
    <mergeCell ref="O39:O41"/>
    <mergeCell ref="P39:P44"/>
    <mergeCell ref="Q39:U44"/>
    <mergeCell ref="W36:X38"/>
    <mergeCell ref="B37:E38"/>
    <mergeCell ref="M37:M38"/>
    <mergeCell ref="N37:N38"/>
    <mergeCell ref="V33:V38"/>
    <mergeCell ref="W33:X35"/>
    <mergeCell ref="B41:E42"/>
    <mergeCell ref="M41:M42"/>
    <mergeCell ref="N41:N42"/>
    <mergeCell ref="J42:L44"/>
    <mergeCell ref="O42:O44"/>
    <mergeCell ref="W42:X44"/>
    <mergeCell ref="B43:E44"/>
    <mergeCell ref="M43:M44"/>
    <mergeCell ref="N43:N44"/>
    <mergeCell ref="O45:O47"/>
    <mergeCell ref="P45:P50"/>
    <mergeCell ref="Q45:U50"/>
    <mergeCell ref="V45:V50"/>
    <mergeCell ref="W45:X47"/>
    <mergeCell ref="N47:N48"/>
    <mergeCell ref="O48:O50"/>
    <mergeCell ref="W48:X50"/>
    <mergeCell ref="V39:V44"/>
    <mergeCell ref="W39:X41"/>
    <mergeCell ref="M49:M50"/>
    <mergeCell ref="N49:N50"/>
    <mergeCell ref="A51:A56"/>
    <mergeCell ref="B51:E52"/>
    <mergeCell ref="F51:H56"/>
    <mergeCell ref="I51:I56"/>
    <mergeCell ref="J51:L53"/>
    <mergeCell ref="M51:M52"/>
    <mergeCell ref="N51:N52"/>
    <mergeCell ref="A45:A50"/>
    <mergeCell ref="B45:E46"/>
    <mergeCell ref="F45:H50"/>
    <mergeCell ref="I45:I50"/>
    <mergeCell ref="J45:L47"/>
    <mergeCell ref="M45:M46"/>
    <mergeCell ref="B47:E48"/>
    <mergeCell ref="M47:M48"/>
    <mergeCell ref="J48:L50"/>
    <mergeCell ref="B49:E50"/>
    <mergeCell ref="N45:N46"/>
    <mergeCell ref="A57:A62"/>
    <mergeCell ref="B57:E58"/>
    <mergeCell ref="F57:H62"/>
    <mergeCell ref="I57:I62"/>
    <mergeCell ref="J57:L59"/>
    <mergeCell ref="M57:M58"/>
    <mergeCell ref="O51:O53"/>
    <mergeCell ref="P51:P56"/>
    <mergeCell ref="Q51:U56"/>
    <mergeCell ref="B53:E54"/>
    <mergeCell ref="M53:M54"/>
    <mergeCell ref="N53:N54"/>
    <mergeCell ref="J54:L56"/>
    <mergeCell ref="O54:O56"/>
    <mergeCell ref="N57:N58"/>
    <mergeCell ref="O57:O59"/>
    <mergeCell ref="P57:P62"/>
    <mergeCell ref="Q57:U62"/>
    <mergeCell ref="V57:V62"/>
    <mergeCell ref="W57:X59"/>
    <mergeCell ref="W54:X56"/>
    <mergeCell ref="B55:E56"/>
    <mergeCell ref="M55:M56"/>
    <mergeCell ref="N55:N56"/>
    <mergeCell ref="V51:V56"/>
    <mergeCell ref="W51:X53"/>
    <mergeCell ref="B59:E60"/>
    <mergeCell ref="M59:M60"/>
    <mergeCell ref="N59:N60"/>
    <mergeCell ref="J60:L62"/>
    <mergeCell ref="O60:O62"/>
    <mergeCell ref="W60:X62"/>
    <mergeCell ref="B61:E62"/>
    <mergeCell ref="M61:M62"/>
    <mergeCell ref="N61:N62"/>
    <mergeCell ref="Q74:Y77"/>
    <mergeCell ref="Q78:Y79"/>
    <mergeCell ref="Q63:Y66"/>
    <mergeCell ref="Q67:Y68"/>
    <mergeCell ref="Q69:Y71"/>
    <mergeCell ref="B70:D70"/>
    <mergeCell ref="F70:J70"/>
    <mergeCell ref="L70:M70"/>
    <mergeCell ref="A71:P73"/>
    <mergeCell ref="Q72:Y73"/>
  </mergeCells>
  <phoneticPr fontId="2"/>
  <printOptions horizontalCentered="1" verticalCentered="1"/>
  <pageMargins left="0.43307086614173229" right="0.19685039370078741" top="0.51181102362204722" bottom="0.19685039370078741" header="0.19685039370078741" footer="0.19685039370078741"/>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施工体系図(福岡県発注工事)(様式３)(発注者提出用)）</vt:lpstr>
      <vt:lpstr>施工体系図(福岡県発注工事)(様式３)((現場掲示用)</vt:lpstr>
      <vt:lpstr>施工体制台帳・再下請負通知書(福岡県発注工事)(様式１、２)</vt:lpstr>
      <vt:lpstr>作業員名簿(参考様式)</vt:lpstr>
      <vt:lpstr>'作業員名簿(参考様式)'!Print_Area</vt:lpstr>
      <vt:lpstr>'施工体系図(福岡県発注工事)(様式３)((現場掲示用)'!Print_Area</vt:lpstr>
      <vt:lpstr>'施工体系図(福岡県発注工事)(様式３)(発注者提出用)）'!Print_Area</vt:lpstr>
    </vt:vector>
  </TitlesOfParts>
  <Company>福岡県県土整備部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福岡県県土整備部</dc:creator>
  <cp:lastModifiedBy>淺井　寛</cp:lastModifiedBy>
  <cp:lastPrinted>2022-08-25T05:56:49Z</cp:lastPrinted>
  <dcterms:created xsi:type="dcterms:W3CDTF">2021-06-04T03:17:15Z</dcterms:created>
  <dcterms:modified xsi:type="dcterms:W3CDTF">2022-08-25T05:57:28Z</dcterms:modified>
</cp:coreProperties>
</file>