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35調査統計課\2017年度\N 商工統計調査\N3 工業統計調査\J418　確報（製造業）\03 公表\01 確報（詳細版）\01 原稿等\"/>
    </mc:Choice>
  </mc:AlternateContent>
  <bookViews>
    <workbookView xWindow="0" yWindow="0" windowWidth="20490" windowHeight="7230" tabRatio="616"/>
  </bookViews>
  <sheets>
    <sheet name="2(2)②" sheetId="7" r:id="rId1"/>
  </sheets>
  <definedNames>
    <definedName name="_xlnm._FilterDatabase" localSheetId="0" hidden="1">'2(2)②'!$A$4:$O$680</definedName>
    <definedName name="_xlnm.Print_Area" localSheetId="0">'2(2)②'!$A:$P</definedName>
    <definedName name="_xlnm.Print_Titles" localSheetId="0">'2(2)②'!$1:$6</definedName>
    <definedName name="フィルタエリア" localSheetId="0">'2(2)②'!$A$6:$Q$680</definedName>
    <definedName name="フィルタエリア">#REF!</definedName>
    <definedName name="秘匿エリア" localSheetId="0">'2(2)②'!$E$7:$O$680</definedName>
    <definedName name="秘匿エリア">#REF!</definedName>
  </definedNames>
  <calcPr calcId="152511"/>
</workbook>
</file>

<file path=xl/sharedStrings.xml><?xml version="1.0" encoding="utf-8"?>
<sst xmlns="http://schemas.openxmlformats.org/spreadsheetml/2006/main" count="1599" uniqueCount="106">
  <si>
    <t>加工賃収入額</t>
  </si>
  <si>
    <t>製造品出荷額</t>
  </si>
  <si>
    <t>２　従業者４人以上の事業所に関する統計表</t>
  </si>
  <si>
    <t>　　　②　市区町村別・従業者規模別統計表</t>
  </si>
  <si>
    <t>（単位：人、万円）</t>
  </si>
  <si>
    <t>番</t>
  </si>
  <si>
    <t>市　区　町　村　名</t>
  </si>
  <si>
    <t>従　　業　　者　　数</t>
  </si>
  <si>
    <t>現金給与総額</t>
  </si>
  <si>
    <t>製　　造　　品　　出　　荷　　額　　等</t>
  </si>
  <si>
    <t>原材料使用額等</t>
  </si>
  <si>
    <t>粗付加価値額</t>
  </si>
  <si>
    <t>号</t>
  </si>
  <si>
    <t>従　業　者　規　模</t>
  </si>
  <si>
    <t>総　数</t>
  </si>
  <si>
    <t>男</t>
  </si>
  <si>
    <t>女</t>
  </si>
  <si>
    <t>総　　額</t>
  </si>
  <si>
    <t>その他収入額</t>
    <rPh sb="2" eb="3">
      <t>タ</t>
    </rPh>
    <phoneticPr fontId="11"/>
  </si>
  <si>
    <t xml:space="preserve">    4 ～   9人</t>
  </si>
  <si>
    <t xml:space="preserve">   10 ～  19人</t>
  </si>
  <si>
    <t xml:space="preserve">   20 ～  29人</t>
  </si>
  <si>
    <t xml:space="preserve">   30 ～  49人</t>
  </si>
  <si>
    <t xml:space="preserve">   50 ～  99人</t>
  </si>
  <si>
    <t xml:space="preserve">  100 ～ 299人</t>
  </si>
  <si>
    <t xml:space="preserve">  300 人 以 上</t>
  </si>
  <si>
    <t>県計</t>
  </si>
  <si>
    <t>北九州市</t>
  </si>
  <si>
    <t>門司区</t>
  </si>
  <si>
    <t>若松区</t>
  </si>
  <si>
    <t>戸畑区</t>
  </si>
  <si>
    <t>小倉北区</t>
  </si>
  <si>
    <t>小倉南区</t>
  </si>
  <si>
    <t>八幡東区</t>
  </si>
  <si>
    <t>八幡西区</t>
  </si>
  <si>
    <t>福岡市</t>
  </si>
  <si>
    <t>東区</t>
  </si>
  <si>
    <t>博多区</t>
  </si>
  <si>
    <t>中央区</t>
  </si>
  <si>
    <t>南区</t>
  </si>
  <si>
    <t>西区</t>
  </si>
  <si>
    <t>城南区</t>
  </si>
  <si>
    <t>早良区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</si>
  <si>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</si>
  <si>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</si>
  <si>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</si>
  <si>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</si>
  <si>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</si>
  <si>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</si>
  <si>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</si>
  <si>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</si>
  <si>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</si>
  <si>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</si>
  <si>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</si>
  <si>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</si>
  <si>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</si>
  <si>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</si>
  <si>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</si>
  <si>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</si>
  <si>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</si>
  <si>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</si>
  <si>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</si>
  <si>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</si>
  <si>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</si>
  <si>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</si>
  <si>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</si>
  <si>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</si>
  <si>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</si>
  <si>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</si>
  <si>
    <t>那珂川町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</si>
  <si>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</si>
  <si>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</si>
  <si>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</si>
  <si>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</si>
  <si>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</si>
  <si>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</si>
  <si>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</si>
  <si>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</si>
  <si>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</si>
  <si>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</si>
  <si>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</si>
  <si>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</si>
  <si>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</si>
  <si>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</si>
  <si>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</si>
  <si>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</si>
  <si>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</si>
  <si>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</si>
  <si>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</si>
  <si>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</si>
  <si>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</si>
  <si>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</si>
  <si>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</si>
  <si>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</si>
  <si>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</si>
  <si>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</si>
  <si>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</si>
  <si>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</si>
  <si>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</si>
  <si>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</si>
  <si>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</si>
  <si>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事業所数</t>
    <phoneticPr fontId="2"/>
  </si>
  <si>
    <t>Ⅹ</t>
  </si>
  <si>
    <t>Ⅹ</t>
    <phoneticPr fontId="2"/>
  </si>
  <si>
    <t>Ⅹ</t>
    <phoneticPr fontId="2"/>
  </si>
  <si>
    <t>　(2)　市区町村別統計表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</si>
</sst>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_ * #,##0_ ;_ * &quot;△&quot;\ #,##0_ ;_ * &quot;–&quot;_ ;_ @_ "/>
  </numFmts>
  <fonts count="1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2.5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明朝"/>
      <family val="1"/>
      <charset val="128"/>
    </font>
    <font>
      <sz val="11"/>
      <name val="Arial"/>
      <family val="2"/>
    </font>
    <font>
      <sz val="11"/>
      <name val="Century"/>
      <family val="1"/>
    </font>
    <font>
      <sz val="11"/>
      <color theme="1"/>
      <name val="ＭＳ 明朝"/>
      <family val="1"/>
      <charset val="128"/>
    </font>
    <font>
      <sz val="12"/>
      <name val="ＭＳ ゴシック"/>
      <family val="3"/>
      <charset val="128"/>
    </font>
    <font>
      <b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8" fillId="0" borderId="0"/>
    <xf numFmtId="38" fontId="4" fillId="0" borderId="0" applyFont="0" applyFill="0" applyBorder="0" applyAlignment="0" applyProtection="0"/>
  </cellStyleXfs>
  <cellXfs count="55">
    <xf numFmtId="0" fontId="0" fillId="0" borderId="0" xfId="0">
      <alignment vertical="center"/>
    </xf>
    <xf numFmtId="0" fontId="4" fillId="0" borderId="0" xfId="4" applyAlignment="1">
      <alignment vertical="center"/>
    </xf>
    <xf numFmtId="0" fontId="5" fillId="0" borderId="0" xfId="4" applyFont="1" applyAlignment="1"/>
    <xf numFmtId="0" fontId="6" fillId="0" borderId="0" xfId="4" applyFont="1" applyAlignment="1">
      <alignment vertical="center"/>
    </xf>
    <xf numFmtId="0" fontId="7" fillId="0" borderId="0" xfId="4" applyFont="1" applyAlignment="1">
      <alignment vertical="top"/>
    </xf>
    <xf numFmtId="0" fontId="9" fillId="0" borderId="0" xfId="5" applyFont="1" applyFill="1" applyAlignment="1">
      <alignment horizontal="right"/>
    </xf>
    <xf numFmtId="0" fontId="4" fillId="0" borderId="2" xfId="6" applyNumberFormat="1" applyFont="1" applyFill="1" applyBorder="1" applyAlignment="1">
      <alignment horizontal="center" vertical="center"/>
    </xf>
    <xf numFmtId="0" fontId="4" fillId="0" borderId="3" xfId="6" applyNumberFormat="1" applyFont="1" applyFill="1" applyBorder="1" applyAlignment="1">
      <alignment horizontal="center" vertical="center" justifyLastLine="1"/>
    </xf>
    <xf numFmtId="0" fontId="4" fillId="0" borderId="4" xfId="6" applyNumberFormat="1" applyFont="1" applyFill="1" applyBorder="1" applyAlignment="1">
      <alignment vertical="center"/>
    </xf>
    <xf numFmtId="0" fontId="4" fillId="0" borderId="5" xfId="6" applyNumberFormat="1" applyFont="1" applyFill="1" applyBorder="1" applyAlignment="1">
      <alignment horizontal="centerContinuous" vertical="center"/>
    </xf>
    <xf numFmtId="0" fontId="4" fillId="0" borderId="6" xfId="6" applyNumberFormat="1" applyFont="1" applyFill="1" applyBorder="1" applyAlignment="1">
      <alignment horizontal="centerContinuous" vertical="center"/>
    </xf>
    <xf numFmtId="0" fontId="4" fillId="0" borderId="7" xfId="6" applyNumberFormat="1" applyFont="1" applyFill="1" applyBorder="1" applyAlignment="1">
      <alignment horizontal="centerContinuous" vertical="center"/>
    </xf>
    <xf numFmtId="0" fontId="4" fillId="0" borderId="0" xfId="4" applyNumberFormat="1" applyFont="1" applyFill="1" applyAlignment="1">
      <alignment horizontal="center" vertical="center"/>
    </xf>
    <xf numFmtId="0" fontId="4" fillId="0" borderId="0" xfId="4" applyNumberFormat="1" applyFont="1" applyFill="1" applyAlignment="1">
      <alignment vertical="center"/>
    </xf>
    <xf numFmtId="0" fontId="4" fillId="0" borderId="10" xfId="6" applyNumberFormat="1" applyFont="1" applyFill="1" applyBorder="1" applyAlignment="1">
      <alignment horizontal="center" vertical="center"/>
    </xf>
    <xf numFmtId="0" fontId="4" fillId="0" borderId="11" xfId="6" applyNumberFormat="1" applyFont="1" applyFill="1" applyBorder="1" applyAlignment="1">
      <alignment horizontal="center" vertical="center" justifyLastLine="1"/>
    </xf>
    <xf numFmtId="0" fontId="4" fillId="0" borderId="12" xfId="6" applyNumberFormat="1" applyFont="1" applyFill="1" applyBorder="1" applyAlignment="1">
      <alignment vertical="center"/>
    </xf>
    <xf numFmtId="0" fontId="4" fillId="0" borderId="13" xfId="6" applyNumberFormat="1" applyFont="1" applyFill="1" applyBorder="1" applyAlignment="1">
      <alignment horizontal="center" vertical="center"/>
    </xf>
    <xf numFmtId="0" fontId="4" fillId="0" borderId="7" xfId="6" applyNumberFormat="1" applyFont="1" applyFill="1" applyBorder="1" applyAlignment="1">
      <alignment horizontal="center" vertical="center"/>
    </xf>
    <xf numFmtId="0" fontId="12" fillId="0" borderId="15" xfId="4" applyFont="1" applyFill="1" applyBorder="1" applyAlignment="1">
      <alignment horizontal="center" vertical="center"/>
    </xf>
    <xf numFmtId="0" fontId="4" fillId="0" borderId="0" xfId="4" applyFont="1" applyFill="1" applyBorder="1" applyAlignment="1">
      <alignment horizontal="distributed" vertical="center"/>
    </xf>
    <xf numFmtId="0" fontId="4" fillId="0" borderId="16" xfId="4" applyFont="1" applyFill="1" applyBorder="1" applyAlignment="1">
      <alignment vertical="center"/>
    </xf>
    <xf numFmtId="0" fontId="4" fillId="0" borderId="0" xfId="4" applyFont="1" applyFill="1" applyAlignment="1">
      <alignment vertical="center"/>
    </xf>
    <xf numFmtId="0" fontId="12" fillId="0" borderId="9" xfId="4" applyFont="1" applyFill="1" applyBorder="1" applyAlignment="1">
      <alignment horizontal="center" vertical="center"/>
    </xf>
    <xf numFmtId="0" fontId="4" fillId="0" borderId="18" xfId="4" applyFont="1" applyFill="1" applyBorder="1" applyAlignment="1">
      <alignment horizontal="distributed" vertical="center"/>
    </xf>
    <xf numFmtId="0" fontId="4" fillId="0" borderId="12" xfId="4" applyFont="1" applyFill="1" applyBorder="1" applyAlignment="1">
      <alignment vertical="center"/>
    </xf>
    <xf numFmtId="0" fontId="12" fillId="0" borderId="14" xfId="4" applyNumberFormat="1" applyFont="1" applyFill="1" applyBorder="1" applyAlignment="1">
      <alignment horizontal="center" vertical="center"/>
    </xf>
    <xf numFmtId="176" fontId="13" fillId="2" borderId="0" xfId="4" applyNumberFormat="1" applyFont="1" applyFill="1" applyBorder="1" applyAlignment="1">
      <alignment horizontal="right" vertical="center"/>
    </xf>
    <xf numFmtId="0" fontId="4" fillId="2" borderId="0" xfId="4" applyFont="1" applyFill="1" applyAlignment="1">
      <alignment vertical="center"/>
    </xf>
    <xf numFmtId="176" fontId="4" fillId="0" borderId="0" xfId="4" applyNumberFormat="1" applyAlignment="1">
      <alignment vertical="center"/>
    </xf>
    <xf numFmtId="0" fontId="4" fillId="0" borderId="8" xfId="6" applyNumberFormat="1" applyFont="1" applyFill="1" applyBorder="1" applyAlignment="1">
      <alignment horizontal="center" vertical="center"/>
    </xf>
    <xf numFmtId="0" fontId="4" fillId="0" borderId="14" xfId="6" applyNumberFormat="1" applyFont="1" applyFill="1" applyBorder="1" applyAlignment="1">
      <alignment horizontal="center" vertical="center"/>
    </xf>
    <xf numFmtId="0" fontId="10" fillId="0" borderId="15" xfId="4" applyFont="1" applyFill="1" applyBorder="1" applyAlignment="1">
      <alignment horizontal="center" vertical="center"/>
    </xf>
    <xf numFmtId="0" fontId="10" fillId="0" borderId="9" xfId="4" applyFont="1" applyFill="1" applyBorder="1" applyAlignment="1">
      <alignment horizontal="center" vertical="center"/>
    </xf>
    <xf numFmtId="0" fontId="10" fillId="2" borderId="17" xfId="4" applyNumberFormat="1" applyFont="1" applyFill="1" applyBorder="1" applyAlignment="1">
      <alignment horizontal="center" vertical="center"/>
    </xf>
    <xf numFmtId="0" fontId="10" fillId="2" borderId="14" xfId="4" applyNumberFormat="1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horizontal="distributed" vertical="center"/>
    </xf>
    <xf numFmtId="0" fontId="16" fillId="0" borderId="16" xfId="4" applyFont="1" applyFill="1" applyBorder="1" applyAlignment="1">
      <alignment vertical="center"/>
    </xf>
    <xf numFmtId="41" fontId="4" fillId="0" borderId="0" xfId="4" applyNumberFormat="1" applyFont="1" applyFill="1" applyBorder="1" applyAlignment="1">
      <alignment horizontal="right" vertical="center"/>
    </xf>
    <xf numFmtId="41" fontId="4" fillId="2" borderId="0" xfId="4" applyNumberFormat="1" applyFont="1" applyFill="1" applyBorder="1" applyAlignment="1">
      <alignment horizontal="right" vertical="center"/>
    </xf>
    <xf numFmtId="41" fontId="13" fillId="0" borderId="0" xfId="4" applyNumberFormat="1" applyFont="1" applyFill="1" applyBorder="1" applyAlignment="1">
      <alignment horizontal="right" vertical="center"/>
    </xf>
    <xf numFmtId="41" fontId="13" fillId="2" borderId="0" xfId="4" applyNumberFormat="1" applyFont="1" applyFill="1" applyBorder="1" applyAlignment="1">
      <alignment horizontal="right" vertical="center"/>
    </xf>
    <xf numFmtId="41" fontId="10" fillId="0" borderId="0" xfId="4" applyNumberFormat="1" applyFont="1" applyFill="1" applyBorder="1" applyAlignment="1">
      <alignment horizontal="right" vertical="center"/>
    </xf>
    <xf numFmtId="41" fontId="14" fillId="0" borderId="0" xfId="0" applyNumberFormat="1" applyFont="1" applyFill="1" applyAlignment="1">
      <alignment horizontal="right" vertical="center"/>
    </xf>
    <xf numFmtId="41" fontId="14" fillId="0" borderId="0" xfId="0" applyNumberFormat="1" applyFont="1" applyFill="1" applyBorder="1" applyAlignment="1">
      <alignment horizontal="right" vertical="center"/>
    </xf>
    <xf numFmtId="41" fontId="13" fillId="0" borderId="9" xfId="4" applyNumberFormat="1" applyFont="1" applyFill="1" applyBorder="1" applyAlignment="1">
      <alignment horizontal="right" vertical="center"/>
    </xf>
    <xf numFmtId="41" fontId="13" fillId="0" borderId="18" xfId="4" applyNumberFormat="1" applyFont="1" applyFill="1" applyBorder="1" applyAlignment="1">
      <alignment horizontal="right" vertical="center"/>
    </xf>
    <xf numFmtId="41" fontId="10" fillId="2" borderId="0" xfId="4" applyNumberFormat="1" applyFont="1" applyFill="1" applyBorder="1" applyAlignment="1">
      <alignment horizontal="right" vertical="center"/>
    </xf>
    <xf numFmtId="176" fontId="4" fillId="0" borderId="8" xfId="6" applyNumberFormat="1" applyFont="1" applyFill="1" applyBorder="1" applyAlignment="1">
      <alignment horizontal="center" vertical="center"/>
    </xf>
    <xf numFmtId="176" fontId="4" fillId="0" borderId="14" xfId="6" applyNumberFormat="1" applyFont="1" applyFill="1" applyBorder="1" applyAlignment="1">
      <alignment horizontal="center" vertical="center"/>
    </xf>
    <xf numFmtId="0" fontId="4" fillId="0" borderId="8" xfId="6" applyNumberFormat="1" applyFont="1" applyFill="1" applyBorder="1" applyAlignment="1">
      <alignment horizontal="center" vertical="center"/>
    </xf>
    <xf numFmtId="0" fontId="4" fillId="0" borderId="14" xfId="6" applyNumberFormat="1" applyFont="1" applyFill="1" applyBorder="1" applyAlignment="1">
      <alignment horizontal="center" vertical="center"/>
    </xf>
    <xf numFmtId="0" fontId="4" fillId="0" borderId="1" xfId="6" applyNumberFormat="1" applyFont="1" applyFill="1" applyBorder="1" applyAlignment="1">
      <alignment horizontal="center" vertical="center" wrapText="1"/>
    </xf>
    <xf numFmtId="0" fontId="9" fillId="0" borderId="9" xfId="6" applyNumberFormat="1" applyFont="1" applyFill="1" applyBorder="1" applyAlignment="1">
      <alignment horizontal="center" vertical="center" wrapText="1"/>
    </xf>
    <xf numFmtId="0" fontId="4" fillId="0" borderId="8" xfId="6" applyNumberFormat="1" applyFont="1" applyFill="1" applyBorder="1" applyAlignment="1">
      <alignment horizontal="center" vertical="center" wrapText="1"/>
    </xf>
  </cellXfs>
  <cellStyles count="7">
    <cellStyle name="桁区切り 2" xfId="6"/>
    <cellStyle name="標準" xfId="0" builtinId="0"/>
    <cellStyle name="標準 2" xfId="1"/>
    <cellStyle name="標準 3" xfId="2"/>
    <cellStyle name="標準 4" xfId="3"/>
    <cellStyle name="標準_Book1" xfId="4"/>
    <cellStyle name="標準_表2(2)2作成マクロ" xfId="5"/>
  </cellStyles>
  <dxfs count="2"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</dxfs>
  <tableStyles count="0" defaultTableStyle="TableStyleMedium2" defaultPivotStyle="PivotStyleLight16"/>
  <colors>
    <mruColors>
      <color rgb="FFFF99FF"/>
      <color rgb="FFFF33C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60325</xdr:colOff>
      <xdr:row>3</xdr:row>
      <xdr:rowOff>0</xdr:rowOff>
    </xdr:from>
    <xdr:to>
      <xdr:col>13</xdr:col>
      <xdr:colOff>1212850</xdr:colOff>
      <xdr:row>5</xdr:row>
      <xdr:rowOff>9525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66825" y="635000"/>
          <a:ext cx="1152525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81"/>
  <sheetViews>
    <sheetView tabSelected="1" zoomScaleNormal="100" zoomScaleSheetLayoutView="100" workbookViewId="0"/>
  </sheetViews>
  <sheetFormatPr defaultRowHeight="15" customHeight="1"/>
  <cols>
    <col min="1" max="1" width="6.625" style="1" customWidth="1"/>
    <col min="2" max="2" width="20.625" style="1" customWidth="1"/>
    <col min="3" max="3" width="2.125" style="1" customWidth="1"/>
    <col min="4" max="4" width="10.375" style="1" customWidth="1"/>
    <col min="5" max="5" width="12.25" style="1" customWidth="1"/>
    <col min="6" max="6" width="12.625" style="1" customWidth="1"/>
    <col min="7" max="7" width="11.625" style="1" customWidth="1"/>
    <col min="8" max="8" width="16.5" style="29" customWidth="1"/>
    <col min="9" max="9" width="17.5" style="1" customWidth="1"/>
    <col min="10" max="10" width="16.5" style="1" customWidth="1"/>
    <col min="11" max="11" width="14.375" style="1" customWidth="1"/>
    <col min="12" max="12" width="14.5" style="1" customWidth="1"/>
    <col min="13" max="13" width="16.625" style="1" customWidth="1"/>
    <col min="14" max="14" width="17.375" style="1" customWidth="1"/>
    <col min="15" max="15" width="17.75" style="1" customWidth="1"/>
    <col min="16" max="16" width="5.625" style="1" customWidth="1"/>
    <col min="17" max="17" width="3.625" style="1" customWidth="1"/>
    <col min="18" max="252" width="9" style="1"/>
    <col min="253" max="253" width="4.125" style="1" customWidth="1"/>
    <col min="254" max="254" width="6.625" style="1" customWidth="1"/>
    <col min="255" max="255" width="20.625" style="1" customWidth="1"/>
    <col min="256" max="256" width="2.125" style="1" customWidth="1"/>
    <col min="257" max="258" width="9.625" style="1" customWidth="1"/>
    <col min="259" max="259" width="6.625" style="1" customWidth="1"/>
    <col min="260" max="260" width="9.625" style="1" customWidth="1"/>
    <col min="261" max="263" width="11.625" style="1" customWidth="1"/>
    <col min="264" max="264" width="15.625" style="1" customWidth="1"/>
    <col min="265" max="266" width="16.625" style="1" customWidth="1"/>
    <col min="267" max="268" width="14.625" style="1" customWidth="1"/>
    <col min="269" max="271" width="15.625" style="1" customWidth="1"/>
    <col min="272" max="272" width="5.625" style="1" customWidth="1"/>
    <col min="273" max="273" width="3.625" style="1" customWidth="1"/>
    <col min="274" max="508" width="9" style="1"/>
    <col min="509" max="509" width="4.125" style="1" customWidth="1"/>
    <col min="510" max="510" width="6.625" style="1" customWidth="1"/>
    <col min="511" max="511" width="20.625" style="1" customWidth="1"/>
    <col min="512" max="512" width="2.125" style="1" customWidth="1"/>
    <col min="513" max="514" width="9.625" style="1" customWidth="1"/>
    <col min="515" max="515" width="6.625" style="1" customWidth="1"/>
    <col min="516" max="516" width="9.625" style="1" customWidth="1"/>
    <col min="517" max="519" width="11.625" style="1" customWidth="1"/>
    <col min="520" max="520" width="15.625" style="1" customWidth="1"/>
    <col min="521" max="522" width="16.625" style="1" customWidth="1"/>
    <col min="523" max="524" width="14.625" style="1" customWidth="1"/>
    <col min="525" max="527" width="15.625" style="1" customWidth="1"/>
    <col min="528" max="528" width="5.625" style="1" customWidth="1"/>
    <col min="529" max="529" width="3.625" style="1" customWidth="1"/>
    <col min="530" max="764" width="9" style="1"/>
    <col min="765" max="765" width="4.125" style="1" customWidth="1"/>
    <col min="766" max="766" width="6.625" style="1" customWidth="1"/>
    <col min="767" max="767" width="20.625" style="1" customWidth="1"/>
    <col min="768" max="768" width="2.125" style="1" customWidth="1"/>
    <col min="769" max="770" width="9.625" style="1" customWidth="1"/>
    <col min="771" max="771" width="6.625" style="1" customWidth="1"/>
    <col min="772" max="772" width="9.625" style="1" customWidth="1"/>
    <col min="773" max="775" width="11.625" style="1" customWidth="1"/>
    <col min="776" max="776" width="15.625" style="1" customWidth="1"/>
    <col min="777" max="778" width="16.625" style="1" customWidth="1"/>
    <col min="779" max="780" width="14.625" style="1" customWidth="1"/>
    <col min="781" max="783" width="15.625" style="1" customWidth="1"/>
    <col min="784" max="784" width="5.625" style="1" customWidth="1"/>
    <col min="785" max="785" width="3.625" style="1" customWidth="1"/>
    <col min="786" max="1020" width="9" style="1"/>
    <col min="1021" max="1021" width="4.125" style="1" customWidth="1"/>
    <col min="1022" max="1022" width="6.625" style="1" customWidth="1"/>
    <col min="1023" max="1023" width="20.625" style="1" customWidth="1"/>
    <col min="1024" max="1024" width="2.125" style="1" customWidth="1"/>
    <col min="1025" max="1026" width="9.625" style="1" customWidth="1"/>
    <col min="1027" max="1027" width="6.625" style="1" customWidth="1"/>
    <col min="1028" max="1028" width="9.625" style="1" customWidth="1"/>
    <col min="1029" max="1031" width="11.625" style="1" customWidth="1"/>
    <col min="1032" max="1032" width="15.625" style="1" customWidth="1"/>
    <col min="1033" max="1034" width="16.625" style="1" customWidth="1"/>
    <col min="1035" max="1036" width="14.625" style="1" customWidth="1"/>
    <col min="1037" max="1039" width="15.625" style="1" customWidth="1"/>
    <col min="1040" max="1040" width="5.625" style="1" customWidth="1"/>
    <col min="1041" max="1041" width="3.625" style="1" customWidth="1"/>
    <col min="1042" max="1276" width="9" style="1"/>
    <col min="1277" max="1277" width="4.125" style="1" customWidth="1"/>
    <col min="1278" max="1278" width="6.625" style="1" customWidth="1"/>
    <col min="1279" max="1279" width="20.625" style="1" customWidth="1"/>
    <col min="1280" max="1280" width="2.125" style="1" customWidth="1"/>
    <col min="1281" max="1282" width="9.625" style="1" customWidth="1"/>
    <col min="1283" max="1283" width="6.625" style="1" customWidth="1"/>
    <col min="1284" max="1284" width="9.625" style="1" customWidth="1"/>
    <col min="1285" max="1287" width="11.625" style="1" customWidth="1"/>
    <col min="1288" max="1288" width="15.625" style="1" customWidth="1"/>
    <col min="1289" max="1290" width="16.625" style="1" customWidth="1"/>
    <col min="1291" max="1292" width="14.625" style="1" customWidth="1"/>
    <col min="1293" max="1295" width="15.625" style="1" customWidth="1"/>
    <col min="1296" max="1296" width="5.625" style="1" customWidth="1"/>
    <col min="1297" max="1297" width="3.625" style="1" customWidth="1"/>
    <col min="1298" max="1532" width="9" style="1"/>
    <col min="1533" max="1533" width="4.125" style="1" customWidth="1"/>
    <col min="1534" max="1534" width="6.625" style="1" customWidth="1"/>
    <col min="1535" max="1535" width="20.625" style="1" customWidth="1"/>
    <col min="1536" max="1536" width="2.125" style="1" customWidth="1"/>
    <col min="1537" max="1538" width="9.625" style="1" customWidth="1"/>
    <col min="1539" max="1539" width="6.625" style="1" customWidth="1"/>
    <col min="1540" max="1540" width="9.625" style="1" customWidth="1"/>
    <col min="1541" max="1543" width="11.625" style="1" customWidth="1"/>
    <col min="1544" max="1544" width="15.625" style="1" customWidth="1"/>
    <col min="1545" max="1546" width="16.625" style="1" customWidth="1"/>
    <col min="1547" max="1548" width="14.625" style="1" customWidth="1"/>
    <col min="1549" max="1551" width="15.625" style="1" customWidth="1"/>
    <col min="1552" max="1552" width="5.625" style="1" customWidth="1"/>
    <col min="1553" max="1553" width="3.625" style="1" customWidth="1"/>
    <col min="1554" max="1788" width="9" style="1"/>
    <col min="1789" max="1789" width="4.125" style="1" customWidth="1"/>
    <col min="1790" max="1790" width="6.625" style="1" customWidth="1"/>
    <col min="1791" max="1791" width="20.625" style="1" customWidth="1"/>
    <col min="1792" max="1792" width="2.125" style="1" customWidth="1"/>
    <col min="1793" max="1794" width="9.625" style="1" customWidth="1"/>
    <col min="1795" max="1795" width="6.625" style="1" customWidth="1"/>
    <col min="1796" max="1796" width="9.625" style="1" customWidth="1"/>
    <col min="1797" max="1799" width="11.625" style="1" customWidth="1"/>
    <col min="1800" max="1800" width="15.625" style="1" customWidth="1"/>
    <col min="1801" max="1802" width="16.625" style="1" customWidth="1"/>
    <col min="1803" max="1804" width="14.625" style="1" customWidth="1"/>
    <col min="1805" max="1807" width="15.625" style="1" customWidth="1"/>
    <col min="1808" max="1808" width="5.625" style="1" customWidth="1"/>
    <col min="1809" max="1809" width="3.625" style="1" customWidth="1"/>
    <col min="1810" max="2044" width="9" style="1"/>
    <col min="2045" max="2045" width="4.125" style="1" customWidth="1"/>
    <col min="2046" max="2046" width="6.625" style="1" customWidth="1"/>
    <col min="2047" max="2047" width="20.625" style="1" customWidth="1"/>
    <col min="2048" max="2048" width="2.125" style="1" customWidth="1"/>
    <col min="2049" max="2050" width="9.625" style="1" customWidth="1"/>
    <col min="2051" max="2051" width="6.625" style="1" customWidth="1"/>
    <col min="2052" max="2052" width="9.625" style="1" customWidth="1"/>
    <col min="2053" max="2055" width="11.625" style="1" customWidth="1"/>
    <col min="2056" max="2056" width="15.625" style="1" customWidth="1"/>
    <col min="2057" max="2058" width="16.625" style="1" customWidth="1"/>
    <col min="2059" max="2060" width="14.625" style="1" customWidth="1"/>
    <col min="2061" max="2063" width="15.625" style="1" customWidth="1"/>
    <col min="2064" max="2064" width="5.625" style="1" customWidth="1"/>
    <col min="2065" max="2065" width="3.625" style="1" customWidth="1"/>
    <col min="2066" max="2300" width="9" style="1"/>
    <col min="2301" max="2301" width="4.125" style="1" customWidth="1"/>
    <col min="2302" max="2302" width="6.625" style="1" customWidth="1"/>
    <col min="2303" max="2303" width="20.625" style="1" customWidth="1"/>
    <col min="2304" max="2304" width="2.125" style="1" customWidth="1"/>
    <col min="2305" max="2306" width="9.625" style="1" customWidth="1"/>
    <col min="2307" max="2307" width="6.625" style="1" customWidth="1"/>
    <col min="2308" max="2308" width="9.625" style="1" customWidth="1"/>
    <col min="2309" max="2311" width="11.625" style="1" customWidth="1"/>
    <col min="2312" max="2312" width="15.625" style="1" customWidth="1"/>
    <col min="2313" max="2314" width="16.625" style="1" customWidth="1"/>
    <col min="2315" max="2316" width="14.625" style="1" customWidth="1"/>
    <col min="2317" max="2319" width="15.625" style="1" customWidth="1"/>
    <col min="2320" max="2320" width="5.625" style="1" customWidth="1"/>
    <col min="2321" max="2321" width="3.625" style="1" customWidth="1"/>
    <col min="2322" max="2556" width="9" style="1"/>
    <col min="2557" max="2557" width="4.125" style="1" customWidth="1"/>
    <col min="2558" max="2558" width="6.625" style="1" customWidth="1"/>
    <col min="2559" max="2559" width="20.625" style="1" customWidth="1"/>
    <col min="2560" max="2560" width="2.125" style="1" customWidth="1"/>
    <col min="2561" max="2562" width="9.625" style="1" customWidth="1"/>
    <col min="2563" max="2563" width="6.625" style="1" customWidth="1"/>
    <col min="2564" max="2564" width="9.625" style="1" customWidth="1"/>
    <col min="2565" max="2567" width="11.625" style="1" customWidth="1"/>
    <col min="2568" max="2568" width="15.625" style="1" customWidth="1"/>
    <col min="2569" max="2570" width="16.625" style="1" customWidth="1"/>
    <col min="2571" max="2572" width="14.625" style="1" customWidth="1"/>
    <col min="2573" max="2575" width="15.625" style="1" customWidth="1"/>
    <col min="2576" max="2576" width="5.625" style="1" customWidth="1"/>
    <col min="2577" max="2577" width="3.625" style="1" customWidth="1"/>
    <col min="2578" max="2812" width="9" style="1"/>
    <col min="2813" max="2813" width="4.125" style="1" customWidth="1"/>
    <col min="2814" max="2814" width="6.625" style="1" customWidth="1"/>
    <col min="2815" max="2815" width="20.625" style="1" customWidth="1"/>
    <col min="2816" max="2816" width="2.125" style="1" customWidth="1"/>
    <col min="2817" max="2818" width="9.625" style="1" customWidth="1"/>
    <col min="2819" max="2819" width="6.625" style="1" customWidth="1"/>
    <col min="2820" max="2820" width="9.625" style="1" customWidth="1"/>
    <col min="2821" max="2823" width="11.625" style="1" customWidth="1"/>
    <col min="2824" max="2824" width="15.625" style="1" customWidth="1"/>
    <col min="2825" max="2826" width="16.625" style="1" customWidth="1"/>
    <col min="2827" max="2828" width="14.625" style="1" customWidth="1"/>
    <col min="2829" max="2831" width="15.625" style="1" customWidth="1"/>
    <col min="2832" max="2832" width="5.625" style="1" customWidth="1"/>
    <col min="2833" max="2833" width="3.625" style="1" customWidth="1"/>
    <col min="2834" max="3068" width="9" style="1"/>
    <col min="3069" max="3069" width="4.125" style="1" customWidth="1"/>
    <col min="3070" max="3070" width="6.625" style="1" customWidth="1"/>
    <col min="3071" max="3071" width="20.625" style="1" customWidth="1"/>
    <col min="3072" max="3072" width="2.125" style="1" customWidth="1"/>
    <col min="3073" max="3074" width="9.625" style="1" customWidth="1"/>
    <col min="3075" max="3075" width="6.625" style="1" customWidth="1"/>
    <col min="3076" max="3076" width="9.625" style="1" customWidth="1"/>
    <col min="3077" max="3079" width="11.625" style="1" customWidth="1"/>
    <col min="3080" max="3080" width="15.625" style="1" customWidth="1"/>
    <col min="3081" max="3082" width="16.625" style="1" customWidth="1"/>
    <col min="3083" max="3084" width="14.625" style="1" customWidth="1"/>
    <col min="3085" max="3087" width="15.625" style="1" customWidth="1"/>
    <col min="3088" max="3088" width="5.625" style="1" customWidth="1"/>
    <col min="3089" max="3089" width="3.625" style="1" customWidth="1"/>
    <col min="3090" max="3324" width="9" style="1"/>
    <col min="3325" max="3325" width="4.125" style="1" customWidth="1"/>
    <col min="3326" max="3326" width="6.625" style="1" customWidth="1"/>
    <col min="3327" max="3327" width="20.625" style="1" customWidth="1"/>
    <col min="3328" max="3328" width="2.125" style="1" customWidth="1"/>
    <col min="3329" max="3330" width="9.625" style="1" customWidth="1"/>
    <col min="3331" max="3331" width="6.625" style="1" customWidth="1"/>
    <col min="3332" max="3332" width="9.625" style="1" customWidth="1"/>
    <col min="3333" max="3335" width="11.625" style="1" customWidth="1"/>
    <col min="3336" max="3336" width="15.625" style="1" customWidth="1"/>
    <col min="3337" max="3338" width="16.625" style="1" customWidth="1"/>
    <col min="3339" max="3340" width="14.625" style="1" customWidth="1"/>
    <col min="3341" max="3343" width="15.625" style="1" customWidth="1"/>
    <col min="3344" max="3344" width="5.625" style="1" customWidth="1"/>
    <col min="3345" max="3345" width="3.625" style="1" customWidth="1"/>
    <col min="3346" max="3580" width="9" style="1"/>
    <col min="3581" max="3581" width="4.125" style="1" customWidth="1"/>
    <col min="3582" max="3582" width="6.625" style="1" customWidth="1"/>
    <col min="3583" max="3583" width="20.625" style="1" customWidth="1"/>
    <col min="3584" max="3584" width="2.125" style="1" customWidth="1"/>
    <col min="3585" max="3586" width="9.625" style="1" customWidth="1"/>
    <col min="3587" max="3587" width="6.625" style="1" customWidth="1"/>
    <col min="3588" max="3588" width="9.625" style="1" customWidth="1"/>
    <col min="3589" max="3591" width="11.625" style="1" customWidth="1"/>
    <col min="3592" max="3592" width="15.625" style="1" customWidth="1"/>
    <col min="3593" max="3594" width="16.625" style="1" customWidth="1"/>
    <col min="3595" max="3596" width="14.625" style="1" customWidth="1"/>
    <col min="3597" max="3599" width="15.625" style="1" customWidth="1"/>
    <col min="3600" max="3600" width="5.625" style="1" customWidth="1"/>
    <col min="3601" max="3601" width="3.625" style="1" customWidth="1"/>
    <col min="3602" max="3836" width="9" style="1"/>
    <col min="3837" max="3837" width="4.125" style="1" customWidth="1"/>
    <col min="3838" max="3838" width="6.625" style="1" customWidth="1"/>
    <col min="3839" max="3839" width="20.625" style="1" customWidth="1"/>
    <col min="3840" max="3840" width="2.125" style="1" customWidth="1"/>
    <col min="3841" max="3842" width="9.625" style="1" customWidth="1"/>
    <col min="3843" max="3843" width="6.625" style="1" customWidth="1"/>
    <col min="3844" max="3844" width="9.625" style="1" customWidth="1"/>
    <col min="3845" max="3847" width="11.625" style="1" customWidth="1"/>
    <col min="3848" max="3848" width="15.625" style="1" customWidth="1"/>
    <col min="3849" max="3850" width="16.625" style="1" customWidth="1"/>
    <col min="3851" max="3852" width="14.625" style="1" customWidth="1"/>
    <col min="3853" max="3855" width="15.625" style="1" customWidth="1"/>
    <col min="3856" max="3856" width="5.625" style="1" customWidth="1"/>
    <col min="3857" max="3857" width="3.625" style="1" customWidth="1"/>
    <col min="3858" max="4092" width="9" style="1"/>
    <col min="4093" max="4093" width="4.125" style="1" customWidth="1"/>
    <col min="4094" max="4094" width="6.625" style="1" customWidth="1"/>
    <col min="4095" max="4095" width="20.625" style="1" customWidth="1"/>
    <col min="4096" max="4096" width="2.125" style="1" customWidth="1"/>
    <col min="4097" max="4098" width="9.625" style="1" customWidth="1"/>
    <col min="4099" max="4099" width="6.625" style="1" customWidth="1"/>
    <col min="4100" max="4100" width="9.625" style="1" customWidth="1"/>
    <col min="4101" max="4103" width="11.625" style="1" customWidth="1"/>
    <col min="4104" max="4104" width="15.625" style="1" customWidth="1"/>
    <col min="4105" max="4106" width="16.625" style="1" customWidth="1"/>
    <col min="4107" max="4108" width="14.625" style="1" customWidth="1"/>
    <col min="4109" max="4111" width="15.625" style="1" customWidth="1"/>
    <col min="4112" max="4112" width="5.625" style="1" customWidth="1"/>
    <col min="4113" max="4113" width="3.625" style="1" customWidth="1"/>
    <col min="4114" max="4348" width="9" style="1"/>
    <col min="4349" max="4349" width="4.125" style="1" customWidth="1"/>
    <col min="4350" max="4350" width="6.625" style="1" customWidth="1"/>
    <col min="4351" max="4351" width="20.625" style="1" customWidth="1"/>
    <col min="4352" max="4352" width="2.125" style="1" customWidth="1"/>
    <col min="4353" max="4354" width="9.625" style="1" customWidth="1"/>
    <col min="4355" max="4355" width="6.625" style="1" customWidth="1"/>
    <col min="4356" max="4356" width="9.625" style="1" customWidth="1"/>
    <col min="4357" max="4359" width="11.625" style="1" customWidth="1"/>
    <col min="4360" max="4360" width="15.625" style="1" customWidth="1"/>
    <col min="4361" max="4362" width="16.625" style="1" customWidth="1"/>
    <col min="4363" max="4364" width="14.625" style="1" customWidth="1"/>
    <col min="4365" max="4367" width="15.625" style="1" customWidth="1"/>
    <col min="4368" max="4368" width="5.625" style="1" customWidth="1"/>
    <col min="4369" max="4369" width="3.625" style="1" customWidth="1"/>
    <col min="4370" max="4604" width="9" style="1"/>
    <col min="4605" max="4605" width="4.125" style="1" customWidth="1"/>
    <col min="4606" max="4606" width="6.625" style="1" customWidth="1"/>
    <col min="4607" max="4607" width="20.625" style="1" customWidth="1"/>
    <col min="4608" max="4608" width="2.125" style="1" customWidth="1"/>
    <col min="4609" max="4610" width="9.625" style="1" customWidth="1"/>
    <col min="4611" max="4611" width="6.625" style="1" customWidth="1"/>
    <col min="4612" max="4612" width="9.625" style="1" customWidth="1"/>
    <col min="4613" max="4615" width="11.625" style="1" customWidth="1"/>
    <col min="4616" max="4616" width="15.625" style="1" customWidth="1"/>
    <col min="4617" max="4618" width="16.625" style="1" customWidth="1"/>
    <col min="4619" max="4620" width="14.625" style="1" customWidth="1"/>
    <col min="4621" max="4623" width="15.625" style="1" customWidth="1"/>
    <col min="4624" max="4624" width="5.625" style="1" customWidth="1"/>
    <col min="4625" max="4625" width="3.625" style="1" customWidth="1"/>
    <col min="4626" max="4860" width="9" style="1"/>
    <col min="4861" max="4861" width="4.125" style="1" customWidth="1"/>
    <col min="4862" max="4862" width="6.625" style="1" customWidth="1"/>
    <col min="4863" max="4863" width="20.625" style="1" customWidth="1"/>
    <col min="4864" max="4864" width="2.125" style="1" customWidth="1"/>
    <col min="4865" max="4866" width="9.625" style="1" customWidth="1"/>
    <col min="4867" max="4867" width="6.625" style="1" customWidth="1"/>
    <col min="4868" max="4868" width="9.625" style="1" customWidth="1"/>
    <col min="4869" max="4871" width="11.625" style="1" customWidth="1"/>
    <col min="4872" max="4872" width="15.625" style="1" customWidth="1"/>
    <col min="4873" max="4874" width="16.625" style="1" customWidth="1"/>
    <col min="4875" max="4876" width="14.625" style="1" customWidth="1"/>
    <col min="4877" max="4879" width="15.625" style="1" customWidth="1"/>
    <col min="4880" max="4880" width="5.625" style="1" customWidth="1"/>
    <col min="4881" max="4881" width="3.625" style="1" customWidth="1"/>
    <col min="4882" max="5116" width="9" style="1"/>
    <col min="5117" max="5117" width="4.125" style="1" customWidth="1"/>
    <col min="5118" max="5118" width="6.625" style="1" customWidth="1"/>
    <col min="5119" max="5119" width="20.625" style="1" customWidth="1"/>
    <col min="5120" max="5120" width="2.125" style="1" customWidth="1"/>
    <col min="5121" max="5122" width="9.625" style="1" customWidth="1"/>
    <col min="5123" max="5123" width="6.625" style="1" customWidth="1"/>
    <col min="5124" max="5124" width="9.625" style="1" customWidth="1"/>
    <col min="5125" max="5127" width="11.625" style="1" customWidth="1"/>
    <col min="5128" max="5128" width="15.625" style="1" customWidth="1"/>
    <col min="5129" max="5130" width="16.625" style="1" customWidth="1"/>
    <col min="5131" max="5132" width="14.625" style="1" customWidth="1"/>
    <col min="5133" max="5135" width="15.625" style="1" customWidth="1"/>
    <col min="5136" max="5136" width="5.625" style="1" customWidth="1"/>
    <col min="5137" max="5137" width="3.625" style="1" customWidth="1"/>
    <col min="5138" max="5372" width="9" style="1"/>
    <col min="5373" max="5373" width="4.125" style="1" customWidth="1"/>
    <col min="5374" max="5374" width="6.625" style="1" customWidth="1"/>
    <col min="5375" max="5375" width="20.625" style="1" customWidth="1"/>
    <col min="5376" max="5376" width="2.125" style="1" customWidth="1"/>
    <col min="5377" max="5378" width="9.625" style="1" customWidth="1"/>
    <col min="5379" max="5379" width="6.625" style="1" customWidth="1"/>
    <col min="5380" max="5380" width="9.625" style="1" customWidth="1"/>
    <col min="5381" max="5383" width="11.625" style="1" customWidth="1"/>
    <col min="5384" max="5384" width="15.625" style="1" customWidth="1"/>
    <col min="5385" max="5386" width="16.625" style="1" customWidth="1"/>
    <col min="5387" max="5388" width="14.625" style="1" customWidth="1"/>
    <col min="5389" max="5391" width="15.625" style="1" customWidth="1"/>
    <col min="5392" max="5392" width="5.625" style="1" customWidth="1"/>
    <col min="5393" max="5393" width="3.625" style="1" customWidth="1"/>
    <col min="5394" max="5628" width="9" style="1"/>
    <col min="5629" max="5629" width="4.125" style="1" customWidth="1"/>
    <col min="5630" max="5630" width="6.625" style="1" customWidth="1"/>
    <col min="5631" max="5631" width="20.625" style="1" customWidth="1"/>
    <col min="5632" max="5632" width="2.125" style="1" customWidth="1"/>
    <col min="5633" max="5634" width="9.625" style="1" customWidth="1"/>
    <col min="5635" max="5635" width="6.625" style="1" customWidth="1"/>
    <col min="5636" max="5636" width="9.625" style="1" customWidth="1"/>
    <col min="5637" max="5639" width="11.625" style="1" customWidth="1"/>
    <col min="5640" max="5640" width="15.625" style="1" customWidth="1"/>
    <col min="5641" max="5642" width="16.625" style="1" customWidth="1"/>
    <col min="5643" max="5644" width="14.625" style="1" customWidth="1"/>
    <col min="5645" max="5647" width="15.625" style="1" customWidth="1"/>
    <col min="5648" max="5648" width="5.625" style="1" customWidth="1"/>
    <col min="5649" max="5649" width="3.625" style="1" customWidth="1"/>
    <col min="5650" max="5884" width="9" style="1"/>
    <col min="5885" max="5885" width="4.125" style="1" customWidth="1"/>
    <col min="5886" max="5886" width="6.625" style="1" customWidth="1"/>
    <col min="5887" max="5887" width="20.625" style="1" customWidth="1"/>
    <col min="5888" max="5888" width="2.125" style="1" customWidth="1"/>
    <col min="5889" max="5890" width="9.625" style="1" customWidth="1"/>
    <col min="5891" max="5891" width="6.625" style="1" customWidth="1"/>
    <col min="5892" max="5892" width="9.625" style="1" customWidth="1"/>
    <col min="5893" max="5895" width="11.625" style="1" customWidth="1"/>
    <col min="5896" max="5896" width="15.625" style="1" customWidth="1"/>
    <col min="5897" max="5898" width="16.625" style="1" customWidth="1"/>
    <col min="5899" max="5900" width="14.625" style="1" customWidth="1"/>
    <col min="5901" max="5903" width="15.625" style="1" customWidth="1"/>
    <col min="5904" max="5904" width="5.625" style="1" customWidth="1"/>
    <col min="5905" max="5905" width="3.625" style="1" customWidth="1"/>
    <col min="5906" max="6140" width="9" style="1"/>
    <col min="6141" max="6141" width="4.125" style="1" customWidth="1"/>
    <col min="6142" max="6142" width="6.625" style="1" customWidth="1"/>
    <col min="6143" max="6143" width="20.625" style="1" customWidth="1"/>
    <col min="6144" max="6144" width="2.125" style="1" customWidth="1"/>
    <col min="6145" max="6146" width="9.625" style="1" customWidth="1"/>
    <col min="6147" max="6147" width="6.625" style="1" customWidth="1"/>
    <col min="6148" max="6148" width="9.625" style="1" customWidth="1"/>
    <col min="6149" max="6151" width="11.625" style="1" customWidth="1"/>
    <col min="6152" max="6152" width="15.625" style="1" customWidth="1"/>
    <col min="6153" max="6154" width="16.625" style="1" customWidth="1"/>
    <col min="6155" max="6156" width="14.625" style="1" customWidth="1"/>
    <col min="6157" max="6159" width="15.625" style="1" customWidth="1"/>
    <col min="6160" max="6160" width="5.625" style="1" customWidth="1"/>
    <col min="6161" max="6161" width="3.625" style="1" customWidth="1"/>
    <col min="6162" max="6396" width="9" style="1"/>
    <col min="6397" max="6397" width="4.125" style="1" customWidth="1"/>
    <col min="6398" max="6398" width="6.625" style="1" customWidth="1"/>
    <col min="6399" max="6399" width="20.625" style="1" customWidth="1"/>
    <col min="6400" max="6400" width="2.125" style="1" customWidth="1"/>
    <col min="6401" max="6402" width="9.625" style="1" customWidth="1"/>
    <col min="6403" max="6403" width="6.625" style="1" customWidth="1"/>
    <col min="6404" max="6404" width="9.625" style="1" customWidth="1"/>
    <col min="6405" max="6407" width="11.625" style="1" customWidth="1"/>
    <col min="6408" max="6408" width="15.625" style="1" customWidth="1"/>
    <col min="6409" max="6410" width="16.625" style="1" customWidth="1"/>
    <col min="6411" max="6412" width="14.625" style="1" customWidth="1"/>
    <col min="6413" max="6415" width="15.625" style="1" customWidth="1"/>
    <col min="6416" max="6416" width="5.625" style="1" customWidth="1"/>
    <col min="6417" max="6417" width="3.625" style="1" customWidth="1"/>
    <col min="6418" max="6652" width="9" style="1"/>
    <col min="6653" max="6653" width="4.125" style="1" customWidth="1"/>
    <col min="6654" max="6654" width="6.625" style="1" customWidth="1"/>
    <col min="6655" max="6655" width="20.625" style="1" customWidth="1"/>
    <col min="6656" max="6656" width="2.125" style="1" customWidth="1"/>
    <col min="6657" max="6658" width="9.625" style="1" customWidth="1"/>
    <col min="6659" max="6659" width="6.625" style="1" customWidth="1"/>
    <col min="6660" max="6660" width="9.625" style="1" customWidth="1"/>
    <col min="6661" max="6663" width="11.625" style="1" customWidth="1"/>
    <col min="6664" max="6664" width="15.625" style="1" customWidth="1"/>
    <col min="6665" max="6666" width="16.625" style="1" customWidth="1"/>
    <col min="6667" max="6668" width="14.625" style="1" customWidth="1"/>
    <col min="6669" max="6671" width="15.625" style="1" customWidth="1"/>
    <col min="6672" max="6672" width="5.625" style="1" customWidth="1"/>
    <col min="6673" max="6673" width="3.625" style="1" customWidth="1"/>
    <col min="6674" max="6908" width="9" style="1"/>
    <col min="6909" max="6909" width="4.125" style="1" customWidth="1"/>
    <col min="6910" max="6910" width="6.625" style="1" customWidth="1"/>
    <col min="6911" max="6911" width="20.625" style="1" customWidth="1"/>
    <col min="6912" max="6912" width="2.125" style="1" customWidth="1"/>
    <col min="6913" max="6914" width="9.625" style="1" customWidth="1"/>
    <col min="6915" max="6915" width="6.625" style="1" customWidth="1"/>
    <col min="6916" max="6916" width="9.625" style="1" customWidth="1"/>
    <col min="6917" max="6919" width="11.625" style="1" customWidth="1"/>
    <col min="6920" max="6920" width="15.625" style="1" customWidth="1"/>
    <col min="6921" max="6922" width="16.625" style="1" customWidth="1"/>
    <col min="6923" max="6924" width="14.625" style="1" customWidth="1"/>
    <col min="6925" max="6927" width="15.625" style="1" customWidth="1"/>
    <col min="6928" max="6928" width="5.625" style="1" customWidth="1"/>
    <col min="6929" max="6929" width="3.625" style="1" customWidth="1"/>
    <col min="6930" max="7164" width="9" style="1"/>
    <col min="7165" max="7165" width="4.125" style="1" customWidth="1"/>
    <col min="7166" max="7166" width="6.625" style="1" customWidth="1"/>
    <col min="7167" max="7167" width="20.625" style="1" customWidth="1"/>
    <col min="7168" max="7168" width="2.125" style="1" customWidth="1"/>
    <col min="7169" max="7170" width="9.625" style="1" customWidth="1"/>
    <col min="7171" max="7171" width="6.625" style="1" customWidth="1"/>
    <col min="7172" max="7172" width="9.625" style="1" customWidth="1"/>
    <col min="7173" max="7175" width="11.625" style="1" customWidth="1"/>
    <col min="7176" max="7176" width="15.625" style="1" customWidth="1"/>
    <col min="7177" max="7178" width="16.625" style="1" customWidth="1"/>
    <col min="7179" max="7180" width="14.625" style="1" customWidth="1"/>
    <col min="7181" max="7183" width="15.625" style="1" customWidth="1"/>
    <col min="7184" max="7184" width="5.625" style="1" customWidth="1"/>
    <col min="7185" max="7185" width="3.625" style="1" customWidth="1"/>
    <col min="7186" max="7420" width="9" style="1"/>
    <col min="7421" max="7421" width="4.125" style="1" customWidth="1"/>
    <col min="7422" max="7422" width="6.625" style="1" customWidth="1"/>
    <col min="7423" max="7423" width="20.625" style="1" customWidth="1"/>
    <col min="7424" max="7424" width="2.125" style="1" customWidth="1"/>
    <col min="7425" max="7426" width="9.625" style="1" customWidth="1"/>
    <col min="7427" max="7427" width="6.625" style="1" customWidth="1"/>
    <col min="7428" max="7428" width="9.625" style="1" customWidth="1"/>
    <col min="7429" max="7431" width="11.625" style="1" customWidth="1"/>
    <col min="7432" max="7432" width="15.625" style="1" customWidth="1"/>
    <col min="7433" max="7434" width="16.625" style="1" customWidth="1"/>
    <col min="7435" max="7436" width="14.625" style="1" customWidth="1"/>
    <col min="7437" max="7439" width="15.625" style="1" customWidth="1"/>
    <col min="7440" max="7440" width="5.625" style="1" customWidth="1"/>
    <col min="7441" max="7441" width="3.625" style="1" customWidth="1"/>
    <col min="7442" max="7676" width="9" style="1"/>
    <col min="7677" max="7677" width="4.125" style="1" customWidth="1"/>
    <col min="7678" max="7678" width="6.625" style="1" customWidth="1"/>
    <col min="7679" max="7679" width="20.625" style="1" customWidth="1"/>
    <col min="7680" max="7680" width="2.125" style="1" customWidth="1"/>
    <col min="7681" max="7682" width="9.625" style="1" customWidth="1"/>
    <col min="7683" max="7683" width="6.625" style="1" customWidth="1"/>
    <col min="7684" max="7684" width="9.625" style="1" customWidth="1"/>
    <col min="7685" max="7687" width="11.625" style="1" customWidth="1"/>
    <col min="7688" max="7688" width="15.625" style="1" customWidth="1"/>
    <col min="7689" max="7690" width="16.625" style="1" customWidth="1"/>
    <col min="7691" max="7692" width="14.625" style="1" customWidth="1"/>
    <col min="7693" max="7695" width="15.625" style="1" customWidth="1"/>
    <col min="7696" max="7696" width="5.625" style="1" customWidth="1"/>
    <col min="7697" max="7697" width="3.625" style="1" customWidth="1"/>
    <col min="7698" max="7932" width="9" style="1"/>
    <col min="7933" max="7933" width="4.125" style="1" customWidth="1"/>
    <col min="7934" max="7934" width="6.625" style="1" customWidth="1"/>
    <col min="7935" max="7935" width="20.625" style="1" customWidth="1"/>
    <col min="7936" max="7936" width="2.125" style="1" customWidth="1"/>
    <col min="7937" max="7938" width="9.625" style="1" customWidth="1"/>
    <col min="7939" max="7939" width="6.625" style="1" customWidth="1"/>
    <col min="7940" max="7940" width="9.625" style="1" customWidth="1"/>
    <col min="7941" max="7943" width="11.625" style="1" customWidth="1"/>
    <col min="7944" max="7944" width="15.625" style="1" customWidth="1"/>
    <col min="7945" max="7946" width="16.625" style="1" customWidth="1"/>
    <col min="7947" max="7948" width="14.625" style="1" customWidth="1"/>
    <col min="7949" max="7951" width="15.625" style="1" customWidth="1"/>
    <col min="7952" max="7952" width="5.625" style="1" customWidth="1"/>
    <col min="7953" max="7953" width="3.625" style="1" customWidth="1"/>
    <col min="7954" max="8188" width="9" style="1"/>
    <col min="8189" max="8189" width="4.125" style="1" customWidth="1"/>
    <col min="8190" max="8190" width="6.625" style="1" customWidth="1"/>
    <col min="8191" max="8191" width="20.625" style="1" customWidth="1"/>
    <col min="8192" max="8192" width="2.125" style="1" customWidth="1"/>
    <col min="8193" max="8194" width="9.625" style="1" customWidth="1"/>
    <col min="8195" max="8195" width="6.625" style="1" customWidth="1"/>
    <col min="8196" max="8196" width="9.625" style="1" customWidth="1"/>
    <col min="8197" max="8199" width="11.625" style="1" customWidth="1"/>
    <col min="8200" max="8200" width="15.625" style="1" customWidth="1"/>
    <col min="8201" max="8202" width="16.625" style="1" customWidth="1"/>
    <col min="8203" max="8204" width="14.625" style="1" customWidth="1"/>
    <col min="8205" max="8207" width="15.625" style="1" customWidth="1"/>
    <col min="8208" max="8208" width="5.625" style="1" customWidth="1"/>
    <col min="8209" max="8209" width="3.625" style="1" customWidth="1"/>
    <col min="8210" max="8444" width="9" style="1"/>
    <col min="8445" max="8445" width="4.125" style="1" customWidth="1"/>
    <col min="8446" max="8446" width="6.625" style="1" customWidth="1"/>
    <col min="8447" max="8447" width="20.625" style="1" customWidth="1"/>
    <col min="8448" max="8448" width="2.125" style="1" customWidth="1"/>
    <col min="8449" max="8450" width="9.625" style="1" customWidth="1"/>
    <col min="8451" max="8451" width="6.625" style="1" customWidth="1"/>
    <col min="8452" max="8452" width="9.625" style="1" customWidth="1"/>
    <col min="8453" max="8455" width="11.625" style="1" customWidth="1"/>
    <col min="8456" max="8456" width="15.625" style="1" customWidth="1"/>
    <col min="8457" max="8458" width="16.625" style="1" customWidth="1"/>
    <col min="8459" max="8460" width="14.625" style="1" customWidth="1"/>
    <col min="8461" max="8463" width="15.625" style="1" customWidth="1"/>
    <col min="8464" max="8464" width="5.625" style="1" customWidth="1"/>
    <col min="8465" max="8465" width="3.625" style="1" customWidth="1"/>
    <col min="8466" max="8700" width="9" style="1"/>
    <col min="8701" max="8701" width="4.125" style="1" customWidth="1"/>
    <col min="8702" max="8702" width="6.625" style="1" customWidth="1"/>
    <col min="8703" max="8703" width="20.625" style="1" customWidth="1"/>
    <col min="8704" max="8704" width="2.125" style="1" customWidth="1"/>
    <col min="8705" max="8706" width="9.625" style="1" customWidth="1"/>
    <col min="8707" max="8707" width="6.625" style="1" customWidth="1"/>
    <col min="8708" max="8708" width="9.625" style="1" customWidth="1"/>
    <col min="8709" max="8711" width="11.625" style="1" customWidth="1"/>
    <col min="8712" max="8712" width="15.625" style="1" customWidth="1"/>
    <col min="8713" max="8714" width="16.625" style="1" customWidth="1"/>
    <col min="8715" max="8716" width="14.625" style="1" customWidth="1"/>
    <col min="8717" max="8719" width="15.625" style="1" customWidth="1"/>
    <col min="8720" max="8720" width="5.625" style="1" customWidth="1"/>
    <col min="8721" max="8721" width="3.625" style="1" customWidth="1"/>
    <col min="8722" max="8956" width="9" style="1"/>
    <col min="8957" max="8957" width="4.125" style="1" customWidth="1"/>
    <col min="8958" max="8958" width="6.625" style="1" customWidth="1"/>
    <col min="8959" max="8959" width="20.625" style="1" customWidth="1"/>
    <col min="8960" max="8960" width="2.125" style="1" customWidth="1"/>
    <col min="8961" max="8962" width="9.625" style="1" customWidth="1"/>
    <col min="8963" max="8963" width="6.625" style="1" customWidth="1"/>
    <col min="8964" max="8964" width="9.625" style="1" customWidth="1"/>
    <col min="8965" max="8967" width="11.625" style="1" customWidth="1"/>
    <col min="8968" max="8968" width="15.625" style="1" customWidth="1"/>
    <col min="8969" max="8970" width="16.625" style="1" customWidth="1"/>
    <col min="8971" max="8972" width="14.625" style="1" customWidth="1"/>
    <col min="8973" max="8975" width="15.625" style="1" customWidth="1"/>
    <col min="8976" max="8976" width="5.625" style="1" customWidth="1"/>
    <col min="8977" max="8977" width="3.625" style="1" customWidth="1"/>
    <col min="8978" max="9212" width="9" style="1"/>
    <col min="9213" max="9213" width="4.125" style="1" customWidth="1"/>
    <col min="9214" max="9214" width="6.625" style="1" customWidth="1"/>
    <col min="9215" max="9215" width="20.625" style="1" customWidth="1"/>
    <col min="9216" max="9216" width="2.125" style="1" customWidth="1"/>
    <col min="9217" max="9218" width="9.625" style="1" customWidth="1"/>
    <col min="9219" max="9219" width="6.625" style="1" customWidth="1"/>
    <col min="9220" max="9220" width="9.625" style="1" customWidth="1"/>
    <col min="9221" max="9223" width="11.625" style="1" customWidth="1"/>
    <col min="9224" max="9224" width="15.625" style="1" customWidth="1"/>
    <col min="9225" max="9226" width="16.625" style="1" customWidth="1"/>
    <col min="9227" max="9228" width="14.625" style="1" customWidth="1"/>
    <col min="9229" max="9231" width="15.625" style="1" customWidth="1"/>
    <col min="9232" max="9232" width="5.625" style="1" customWidth="1"/>
    <col min="9233" max="9233" width="3.625" style="1" customWidth="1"/>
    <col min="9234" max="9468" width="9" style="1"/>
    <col min="9469" max="9469" width="4.125" style="1" customWidth="1"/>
    <col min="9470" max="9470" width="6.625" style="1" customWidth="1"/>
    <col min="9471" max="9471" width="20.625" style="1" customWidth="1"/>
    <col min="9472" max="9472" width="2.125" style="1" customWidth="1"/>
    <col min="9473" max="9474" width="9.625" style="1" customWidth="1"/>
    <col min="9475" max="9475" width="6.625" style="1" customWidth="1"/>
    <col min="9476" max="9476" width="9.625" style="1" customWidth="1"/>
    <col min="9477" max="9479" width="11.625" style="1" customWidth="1"/>
    <col min="9480" max="9480" width="15.625" style="1" customWidth="1"/>
    <col min="9481" max="9482" width="16.625" style="1" customWidth="1"/>
    <col min="9483" max="9484" width="14.625" style="1" customWidth="1"/>
    <col min="9485" max="9487" width="15.625" style="1" customWidth="1"/>
    <col min="9488" max="9488" width="5.625" style="1" customWidth="1"/>
    <col min="9489" max="9489" width="3.625" style="1" customWidth="1"/>
    <col min="9490" max="9724" width="9" style="1"/>
    <col min="9725" max="9725" width="4.125" style="1" customWidth="1"/>
    <col min="9726" max="9726" width="6.625" style="1" customWidth="1"/>
    <col min="9727" max="9727" width="20.625" style="1" customWidth="1"/>
    <col min="9728" max="9728" width="2.125" style="1" customWidth="1"/>
    <col min="9729" max="9730" width="9.625" style="1" customWidth="1"/>
    <col min="9731" max="9731" width="6.625" style="1" customWidth="1"/>
    <col min="9732" max="9732" width="9.625" style="1" customWidth="1"/>
    <col min="9733" max="9735" width="11.625" style="1" customWidth="1"/>
    <col min="9736" max="9736" width="15.625" style="1" customWidth="1"/>
    <col min="9737" max="9738" width="16.625" style="1" customWidth="1"/>
    <col min="9739" max="9740" width="14.625" style="1" customWidth="1"/>
    <col min="9741" max="9743" width="15.625" style="1" customWidth="1"/>
    <col min="9744" max="9744" width="5.625" style="1" customWidth="1"/>
    <col min="9745" max="9745" width="3.625" style="1" customWidth="1"/>
    <col min="9746" max="9980" width="9" style="1"/>
    <col min="9981" max="9981" width="4.125" style="1" customWidth="1"/>
    <col min="9982" max="9982" width="6.625" style="1" customWidth="1"/>
    <col min="9983" max="9983" width="20.625" style="1" customWidth="1"/>
    <col min="9984" max="9984" width="2.125" style="1" customWidth="1"/>
    <col min="9985" max="9986" width="9.625" style="1" customWidth="1"/>
    <col min="9987" max="9987" width="6.625" style="1" customWidth="1"/>
    <col min="9988" max="9988" width="9.625" style="1" customWidth="1"/>
    <col min="9989" max="9991" width="11.625" style="1" customWidth="1"/>
    <col min="9992" max="9992" width="15.625" style="1" customWidth="1"/>
    <col min="9993" max="9994" width="16.625" style="1" customWidth="1"/>
    <col min="9995" max="9996" width="14.625" style="1" customWidth="1"/>
    <col min="9997" max="9999" width="15.625" style="1" customWidth="1"/>
    <col min="10000" max="10000" width="5.625" style="1" customWidth="1"/>
    <col min="10001" max="10001" width="3.625" style="1" customWidth="1"/>
    <col min="10002" max="10236" width="9" style="1"/>
    <col min="10237" max="10237" width="4.125" style="1" customWidth="1"/>
    <col min="10238" max="10238" width="6.625" style="1" customWidth="1"/>
    <col min="10239" max="10239" width="20.625" style="1" customWidth="1"/>
    <col min="10240" max="10240" width="2.125" style="1" customWidth="1"/>
    <col min="10241" max="10242" width="9.625" style="1" customWidth="1"/>
    <col min="10243" max="10243" width="6.625" style="1" customWidth="1"/>
    <col min="10244" max="10244" width="9.625" style="1" customWidth="1"/>
    <col min="10245" max="10247" width="11.625" style="1" customWidth="1"/>
    <col min="10248" max="10248" width="15.625" style="1" customWidth="1"/>
    <col min="10249" max="10250" width="16.625" style="1" customWidth="1"/>
    <col min="10251" max="10252" width="14.625" style="1" customWidth="1"/>
    <col min="10253" max="10255" width="15.625" style="1" customWidth="1"/>
    <col min="10256" max="10256" width="5.625" style="1" customWidth="1"/>
    <col min="10257" max="10257" width="3.625" style="1" customWidth="1"/>
    <col min="10258" max="10492" width="9" style="1"/>
    <col min="10493" max="10493" width="4.125" style="1" customWidth="1"/>
    <col min="10494" max="10494" width="6.625" style="1" customWidth="1"/>
    <col min="10495" max="10495" width="20.625" style="1" customWidth="1"/>
    <col min="10496" max="10496" width="2.125" style="1" customWidth="1"/>
    <col min="10497" max="10498" width="9.625" style="1" customWidth="1"/>
    <col min="10499" max="10499" width="6.625" style="1" customWidth="1"/>
    <col min="10500" max="10500" width="9.625" style="1" customWidth="1"/>
    <col min="10501" max="10503" width="11.625" style="1" customWidth="1"/>
    <col min="10504" max="10504" width="15.625" style="1" customWidth="1"/>
    <col min="10505" max="10506" width="16.625" style="1" customWidth="1"/>
    <col min="10507" max="10508" width="14.625" style="1" customWidth="1"/>
    <col min="10509" max="10511" width="15.625" style="1" customWidth="1"/>
    <col min="10512" max="10512" width="5.625" style="1" customWidth="1"/>
    <col min="10513" max="10513" width="3.625" style="1" customWidth="1"/>
    <col min="10514" max="10748" width="9" style="1"/>
    <col min="10749" max="10749" width="4.125" style="1" customWidth="1"/>
    <col min="10750" max="10750" width="6.625" style="1" customWidth="1"/>
    <col min="10751" max="10751" width="20.625" style="1" customWidth="1"/>
    <col min="10752" max="10752" width="2.125" style="1" customWidth="1"/>
    <col min="10753" max="10754" width="9.625" style="1" customWidth="1"/>
    <col min="10755" max="10755" width="6.625" style="1" customWidth="1"/>
    <col min="10756" max="10756" width="9.625" style="1" customWidth="1"/>
    <col min="10757" max="10759" width="11.625" style="1" customWidth="1"/>
    <col min="10760" max="10760" width="15.625" style="1" customWidth="1"/>
    <col min="10761" max="10762" width="16.625" style="1" customWidth="1"/>
    <col min="10763" max="10764" width="14.625" style="1" customWidth="1"/>
    <col min="10765" max="10767" width="15.625" style="1" customWidth="1"/>
    <col min="10768" max="10768" width="5.625" style="1" customWidth="1"/>
    <col min="10769" max="10769" width="3.625" style="1" customWidth="1"/>
    <col min="10770" max="11004" width="9" style="1"/>
    <col min="11005" max="11005" width="4.125" style="1" customWidth="1"/>
    <col min="11006" max="11006" width="6.625" style="1" customWidth="1"/>
    <col min="11007" max="11007" width="20.625" style="1" customWidth="1"/>
    <col min="11008" max="11008" width="2.125" style="1" customWidth="1"/>
    <col min="11009" max="11010" width="9.625" style="1" customWidth="1"/>
    <col min="11011" max="11011" width="6.625" style="1" customWidth="1"/>
    <col min="11012" max="11012" width="9.625" style="1" customWidth="1"/>
    <col min="11013" max="11015" width="11.625" style="1" customWidth="1"/>
    <col min="11016" max="11016" width="15.625" style="1" customWidth="1"/>
    <col min="11017" max="11018" width="16.625" style="1" customWidth="1"/>
    <col min="11019" max="11020" width="14.625" style="1" customWidth="1"/>
    <col min="11021" max="11023" width="15.625" style="1" customWidth="1"/>
    <col min="11024" max="11024" width="5.625" style="1" customWidth="1"/>
    <col min="11025" max="11025" width="3.625" style="1" customWidth="1"/>
    <col min="11026" max="11260" width="9" style="1"/>
    <col min="11261" max="11261" width="4.125" style="1" customWidth="1"/>
    <col min="11262" max="11262" width="6.625" style="1" customWidth="1"/>
    <col min="11263" max="11263" width="20.625" style="1" customWidth="1"/>
    <col min="11264" max="11264" width="2.125" style="1" customWidth="1"/>
    <col min="11265" max="11266" width="9.625" style="1" customWidth="1"/>
    <col min="11267" max="11267" width="6.625" style="1" customWidth="1"/>
    <col min="11268" max="11268" width="9.625" style="1" customWidth="1"/>
    <col min="11269" max="11271" width="11.625" style="1" customWidth="1"/>
    <col min="11272" max="11272" width="15.625" style="1" customWidth="1"/>
    <col min="11273" max="11274" width="16.625" style="1" customWidth="1"/>
    <col min="11275" max="11276" width="14.625" style="1" customWidth="1"/>
    <col min="11277" max="11279" width="15.625" style="1" customWidth="1"/>
    <col min="11280" max="11280" width="5.625" style="1" customWidth="1"/>
    <col min="11281" max="11281" width="3.625" style="1" customWidth="1"/>
    <col min="11282" max="11516" width="9" style="1"/>
    <col min="11517" max="11517" width="4.125" style="1" customWidth="1"/>
    <col min="11518" max="11518" width="6.625" style="1" customWidth="1"/>
    <col min="11519" max="11519" width="20.625" style="1" customWidth="1"/>
    <col min="11520" max="11520" width="2.125" style="1" customWidth="1"/>
    <col min="11521" max="11522" width="9.625" style="1" customWidth="1"/>
    <col min="11523" max="11523" width="6.625" style="1" customWidth="1"/>
    <col min="11524" max="11524" width="9.625" style="1" customWidth="1"/>
    <col min="11525" max="11527" width="11.625" style="1" customWidth="1"/>
    <col min="11528" max="11528" width="15.625" style="1" customWidth="1"/>
    <col min="11529" max="11530" width="16.625" style="1" customWidth="1"/>
    <col min="11531" max="11532" width="14.625" style="1" customWidth="1"/>
    <col min="11533" max="11535" width="15.625" style="1" customWidth="1"/>
    <col min="11536" max="11536" width="5.625" style="1" customWidth="1"/>
    <col min="11537" max="11537" width="3.625" style="1" customWidth="1"/>
    <col min="11538" max="11772" width="9" style="1"/>
    <col min="11773" max="11773" width="4.125" style="1" customWidth="1"/>
    <col min="11774" max="11774" width="6.625" style="1" customWidth="1"/>
    <col min="11775" max="11775" width="20.625" style="1" customWidth="1"/>
    <col min="11776" max="11776" width="2.125" style="1" customWidth="1"/>
    <col min="11777" max="11778" width="9.625" style="1" customWidth="1"/>
    <col min="11779" max="11779" width="6.625" style="1" customWidth="1"/>
    <col min="11780" max="11780" width="9.625" style="1" customWidth="1"/>
    <col min="11781" max="11783" width="11.625" style="1" customWidth="1"/>
    <col min="11784" max="11784" width="15.625" style="1" customWidth="1"/>
    <col min="11785" max="11786" width="16.625" style="1" customWidth="1"/>
    <col min="11787" max="11788" width="14.625" style="1" customWidth="1"/>
    <col min="11789" max="11791" width="15.625" style="1" customWidth="1"/>
    <col min="11792" max="11792" width="5.625" style="1" customWidth="1"/>
    <col min="11793" max="11793" width="3.625" style="1" customWidth="1"/>
    <col min="11794" max="12028" width="9" style="1"/>
    <col min="12029" max="12029" width="4.125" style="1" customWidth="1"/>
    <col min="12030" max="12030" width="6.625" style="1" customWidth="1"/>
    <col min="12031" max="12031" width="20.625" style="1" customWidth="1"/>
    <col min="12032" max="12032" width="2.125" style="1" customWidth="1"/>
    <col min="12033" max="12034" width="9.625" style="1" customWidth="1"/>
    <col min="12035" max="12035" width="6.625" style="1" customWidth="1"/>
    <col min="12036" max="12036" width="9.625" style="1" customWidth="1"/>
    <col min="12037" max="12039" width="11.625" style="1" customWidth="1"/>
    <col min="12040" max="12040" width="15.625" style="1" customWidth="1"/>
    <col min="12041" max="12042" width="16.625" style="1" customWidth="1"/>
    <col min="12043" max="12044" width="14.625" style="1" customWidth="1"/>
    <col min="12045" max="12047" width="15.625" style="1" customWidth="1"/>
    <col min="12048" max="12048" width="5.625" style="1" customWidth="1"/>
    <col min="12049" max="12049" width="3.625" style="1" customWidth="1"/>
    <col min="12050" max="12284" width="9" style="1"/>
    <col min="12285" max="12285" width="4.125" style="1" customWidth="1"/>
    <col min="12286" max="12286" width="6.625" style="1" customWidth="1"/>
    <col min="12287" max="12287" width="20.625" style="1" customWidth="1"/>
    <col min="12288" max="12288" width="2.125" style="1" customWidth="1"/>
    <col min="12289" max="12290" width="9.625" style="1" customWidth="1"/>
    <col min="12291" max="12291" width="6.625" style="1" customWidth="1"/>
    <col min="12292" max="12292" width="9.625" style="1" customWidth="1"/>
    <col min="12293" max="12295" width="11.625" style="1" customWidth="1"/>
    <col min="12296" max="12296" width="15.625" style="1" customWidth="1"/>
    <col min="12297" max="12298" width="16.625" style="1" customWidth="1"/>
    <col min="12299" max="12300" width="14.625" style="1" customWidth="1"/>
    <col min="12301" max="12303" width="15.625" style="1" customWidth="1"/>
    <col min="12304" max="12304" width="5.625" style="1" customWidth="1"/>
    <col min="12305" max="12305" width="3.625" style="1" customWidth="1"/>
    <col min="12306" max="12540" width="9" style="1"/>
    <col min="12541" max="12541" width="4.125" style="1" customWidth="1"/>
    <col min="12542" max="12542" width="6.625" style="1" customWidth="1"/>
    <col min="12543" max="12543" width="20.625" style="1" customWidth="1"/>
    <col min="12544" max="12544" width="2.125" style="1" customWidth="1"/>
    <col min="12545" max="12546" width="9.625" style="1" customWidth="1"/>
    <col min="12547" max="12547" width="6.625" style="1" customWidth="1"/>
    <col min="12548" max="12548" width="9.625" style="1" customWidth="1"/>
    <col min="12549" max="12551" width="11.625" style="1" customWidth="1"/>
    <col min="12552" max="12552" width="15.625" style="1" customWidth="1"/>
    <col min="12553" max="12554" width="16.625" style="1" customWidth="1"/>
    <col min="12555" max="12556" width="14.625" style="1" customWidth="1"/>
    <col min="12557" max="12559" width="15.625" style="1" customWidth="1"/>
    <col min="12560" max="12560" width="5.625" style="1" customWidth="1"/>
    <col min="12561" max="12561" width="3.625" style="1" customWidth="1"/>
    <col min="12562" max="12796" width="9" style="1"/>
    <col min="12797" max="12797" width="4.125" style="1" customWidth="1"/>
    <col min="12798" max="12798" width="6.625" style="1" customWidth="1"/>
    <col min="12799" max="12799" width="20.625" style="1" customWidth="1"/>
    <col min="12800" max="12800" width="2.125" style="1" customWidth="1"/>
    <col min="12801" max="12802" width="9.625" style="1" customWidth="1"/>
    <col min="12803" max="12803" width="6.625" style="1" customWidth="1"/>
    <col min="12804" max="12804" width="9.625" style="1" customWidth="1"/>
    <col min="12805" max="12807" width="11.625" style="1" customWidth="1"/>
    <col min="12808" max="12808" width="15.625" style="1" customWidth="1"/>
    <col min="12809" max="12810" width="16.625" style="1" customWidth="1"/>
    <col min="12811" max="12812" width="14.625" style="1" customWidth="1"/>
    <col min="12813" max="12815" width="15.625" style="1" customWidth="1"/>
    <col min="12816" max="12816" width="5.625" style="1" customWidth="1"/>
    <col min="12817" max="12817" width="3.625" style="1" customWidth="1"/>
    <col min="12818" max="13052" width="9" style="1"/>
    <col min="13053" max="13053" width="4.125" style="1" customWidth="1"/>
    <col min="13054" max="13054" width="6.625" style="1" customWidth="1"/>
    <col min="13055" max="13055" width="20.625" style="1" customWidth="1"/>
    <col min="13056" max="13056" width="2.125" style="1" customWidth="1"/>
    <col min="13057" max="13058" width="9.625" style="1" customWidth="1"/>
    <col min="13059" max="13059" width="6.625" style="1" customWidth="1"/>
    <col min="13060" max="13060" width="9.625" style="1" customWidth="1"/>
    <col min="13061" max="13063" width="11.625" style="1" customWidth="1"/>
    <col min="13064" max="13064" width="15.625" style="1" customWidth="1"/>
    <col min="13065" max="13066" width="16.625" style="1" customWidth="1"/>
    <col min="13067" max="13068" width="14.625" style="1" customWidth="1"/>
    <col min="13069" max="13071" width="15.625" style="1" customWidth="1"/>
    <col min="13072" max="13072" width="5.625" style="1" customWidth="1"/>
    <col min="13073" max="13073" width="3.625" style="1" customWidth="1"/>
    <col min="13074" max="13308" width="9" style="1"/>
    <col min="13309" max="13309" width="4.125" style="1" customWidth="1"/>
    <col min="13310" max="13310" width="6.625" style="1" customWidth="1"/>
    <col min="13311" max="13311" width="20.625" style="1" customWidth="1"/>
    <col min="13312" max="13312" width="2.125" style="1" customWidth="1"/>
    <col min="13313" max="13314" width="9.625" style="1" customWidth="1"/>
    <col min="13315" max="13315" width="6.625" style="1" customWidth="1"/>
    <col min="13316" max="13316" width="9.625" style="1" customWidth="1"/>
    <col min="13317" max="13319" width="11.625" style="1" customWidth="1"/>
    <col min="13320" max="13320" width="15.625" style="1" customWidth="1"/>
    <col min="13321" max="13322" width="16.625" style="1" customWidth="1"/>
    <col min="13323" max="13324" width="14.625" style="1" customWidth="1"/>
    <col min="13325" max="13327" width="15.625" style="1" customWidth="1"/>
    <col min="13328" max="13328" width="5.625" style="1" customWidth="1"/>
    <col min="13329" max="13329" width="3.625" style="1" customWidth="1"/>
    <col min="13330" max="13564" width="9" style="1"/>
    <col min="13565" max="13565" width="4.125" style="1" customWidth="1"/>
    <col min="13566" max="13566" width="6.625" style="1" customWidth="1"/>
    <col min="13567" max="13567" width="20.625" style="1" customWidth="1"/>
    <col min="13568" max="13568" width="2.125" style="1" customWidth="1"/>
    <col min="13569" max="13570" width="9.625" style="1" customWidth="1"/>
    <col min="13571" max="13571" width="6.625" style="1" customWidth="1"/>
    <col min="13572" max="13572" width="9.625" style="1" customWidth="1"/>
    <col min="13573" max="13575" width="11.625" style="1" customWidth="1"/>
    <col min="13576" max="13576" width="15.625" style="1" customWidth="1"/>
    <col min="13577" max="13578" width="16.625" style="1" customWidth="1"/>
    <col min="13579" max="13580" width="14.625" style="1" customWidth="1"/>
    <col min="13581" max="13583" width="15.625" style="1" customWidth="1"/>
    <col min="13584" max="13584" width="5.625" style="1" customWidth="1"/>
    <col min="13585" max="13585" width="3.625" style="1" customWidth="1"/>
    <col min="13586" max="13820" width="9" style="1"/>
    <col min="13821" max="13821" width="4.125" style="1" customWidth="1"/>
    <col min="13822" max="13822" width="6.625" style="1" customWidth="1"/>
    <col min="13823" max="13823" width="20.625" style="1" customWidth="1"/>
    <col min="13824" max="13824" width="2.125" style="1" customWidth="1"/>
    <col min="13825" max="13826" width="9.625" style="1" customWidth="1"/>
    <col min="13827" max="13827" width="6.625" style="1" customWidth="1"/>
    <col min="13828" max="13828" width="9.625" style="1" customWidth="1"/>
    <col min="13829" max="13831" width="11.625" style="1" customWidth="1"/>
    <col min="13832" max="13832" width="15.625" style="1" customWidth="1"/>
    <col min="13833" max="13834" width="16.625" style="1" customWidth="1"/>
    <col min="13835" max="13836" width="14.625" style="1" customWidth="1"/>
    <col min="13837" max="13839" width="15.625" style="1" customWidth="1"/>
    <col min="13840" max="13840" width="5.625" style="1" customWidth="1"/>
    <col min="13841" max="13841" width="3.625" style="1" customWidth="1"/>
    <col min="13842" max="14076" width="9" style="1"/>
    <col min="14077" max="14077" width="4.125" style="1" customWidth="1"/>
    <col min="14078" max="14078" width="6.625" style="1" customWidth="1"/>
    <col min="14079" max="14079" width="20.625" style="1" customWidth="1"/>
    <col min="14080" max="14080" width="2.125" style="1" customWidth="1"/>
    <col min="14081" max="14082" width="9.625" style="1" customWidth="1"/>
    <col min="14083" max="14083" width="6.625" style="1" customWidth="1"/>
    <col min="14084" max="14084" width="9.625" style="1" customWidth="1"/>
    <col min="14085" max="14087" width="11.625" style="1" customWidth="1"/>
    <col min="14088" max="14088" width="15.625" style="1" customWidth="1"/>
    <col min="14089" max="14090" width="16.625" style="1" customWidth="1"/>
    <col min="14091" max="14092" width="14.625" style="1" customWidth="1"/>
    <col min="14093" max="14095" width="15.625" style="1" customWidth="1"/>
    <col min="14096" max="14096" width="5.625" style="1" customWidth="1"/>
    <col min="14097" max="14097" width="3.625" style="1" customWidth="1"/>
    <col min="14098" max="14332" width="9" style="1"/>
    <col min="14333" max="14333" width="4.125" style="1" customWidth="1"/>
    <col min="14334" max="14334" width="6.625" style="1" customWidth="1"/>
    <col min="14335" max="14335" width="20.625" style="1" customWidth="1"/>
    <col min="14336" max="14336" width="2.125" style="1" customWidth="1"/>
    <col min="14337" max="14338" width="9.625" style="1" customWidth="1"/>
    <col min="14339" max="14339" width="6.625" style="1" customWidth="1"/>
    <col min="14340" max="14340" width="9.625" style="1" customWidth="1"/>
    <col min="14341" max="14343" width="11.625" style="1" customWidth="1"/>
    <col min="14344" max="14344" width="15.625" style="1" customWidth="1"/>
    <col min="14345" max="14346" width="16.625" style="1" customWidth="1"/>
    <col min="14347" max="14348" width="14.625" style="1" customWidth="1"/>
    <col min="14349" max="14351" width="15.625" style="1" customWidth="1"/>
    <col min="14352" max="14352" width="5.625" style="1" customWidth="1"/>
    <col min="14353" max="14353" width="3.625" style="1" customWidth="1"/>
    <col min="14354" max="14588" width="9" style="1"/>
    <col min="14589" max="14589" width="4.125" style="1" customWidth="1"/>
    <col min="14590" max="14590" width="6.625" style="1" customWidth="1"/>
    <col min="14591" max="14591" width="20.625" style="1" customWidth="1"/>
    <col min="14592" max="14592" width="2.125" style="1" customWidth="1"/>
    <col min="14593" max="14594" width="9.625" style="1" customWidth="1"/>
    <col min="14595" max="14595" width="6.625" style="1" customWidth="1"/>
    <col min="14596" max="14596" width="9.625" style="1" customWidth="1"/>
    <col min="14597" max="14599" width="11.625" style="1" customWidth="1"/>
    <col min="14600" max="14600" width="15.625" style="1" customWidth="1"/>
    <col min="14601" max="14602" width="16.625" style="1" customWidth="1"/>
    <col min="14603" max="14604" width="14.625" style="1" customWidth="1"/>
    <col min="14605" max="14607" width="15.625" style="1" customWidth="1"/>
    <col min="14608" max="14608" width="5.625" style="1" customWidth="1"/>
    <col min="14609" max="14609" width="3.625" style="1" customWidth="1"/>
    <col min="14610" max="14844" width="9" style="1"/>
    <col min="14845" max="14845" width="4.125" style="1" customWidth="1"/>
    <col min="14846" max="14846" width="6.625" style="1" customWidth="1"/>
    <col min="14847" max="14847" width="20.625" style="1" customWidth="1"/>
    <col min="14848" max="14848" width="2.125" style="1" customWidth="1"/>
    <col min="14849" max="14850" width="9.625" style="1" customWidth="1"/>
    <col min="14851" max="14851" width="6.625" style="1" customWidth="1"/>
    <col min="14852" max="14852" width="9.625" style="1" customWidth="1"/>
    <col min="14853" max="14855" width="11.625" style="1" customWidth="1"/>
    <col min="14856" max="14856" width="15.625" style="1" customWidth="1"/>
    <col min="14857" max="14858" width="16.625" style="1" customWidth="1"/>
    <col min="14859" max="14860" width="14.625" style="1" customWidth="1"/>
    <col min="14861" max="14863" width="15.625" style="1" customWidth="1"/>
    <col min="14864" max="14864" width="5.625" style="1" customWidth="1"/>
    <col min="14865" max="14865" width="3.625" style="1" customWidth="1"/>
    <col min="14866" max="15100" width="9" style="1"/>
    <col min="15101" max="15101" width="4.125" style="1" customWidth="1"/>
    <col min="15102" max="15102" width="6.625" style="1" customWidth="1"/>
    <col min="15103" max="15103" width="20.625" style="1" customWidth="1"/>
    <col min="15104" max="15104" width="2.125" style="1" customWidth="1"/>
    <col min="15105" max="15106" width="9.625" style="1" customWidth="1"/>
    <col min="15107" max="15107" width="6.625" style="1" customWidth="1"/>
    <col min="15108" max="15108" width="9.625" style="1" customWidth="1"/>
    <col min="15109" max="15111" width="11.625" style="1" customWidth="1"/>
    <col min="15112" max="15112" width="15.625" style="1" customWidth="1"/>
    <col min="15113" max="15114" width="16.625" style="1" customWidth="1"/>
    <col min="15115" max="15116" width="14.625" style="1" customWidth="1"/>
    <col min="15117" max="15119" width="15.625" style="1" customWidth="1"/>
    <col min="15120" max="15120" width="5.625" style="1" customWidth="1"/>
    <col min="15121" max="15121" width="3.625" style="1" customWidth="1"/>
    <col min="15122" max="15356" width="9" style="1"/>
    <col min="15357" max="15357" width="4.125" style="1" customWidth="1"/>
    <col min="15358" max="15358" width="6.625" style="1" customWidth="1"/>
    <col min="15359" max="15359" width="20.625" style="1" customWidth="1"/>
    <col min="15360" max="15360" width="2.125" style="1" customWidth="1"/>
    <col min="15361" max="15362" width="9.625" style="1" customWidth="1"/>
    <col min="15363" max="15363" width="6.625" style="1" customWidth="1"/>
    <col min="15364" max="15364" width="9.625" style="1" customWidth="1"/>
    <col min="15365" max="15367" width="11.625" style="1" customWidth="1"/>
    <col min="15368" max="15368" width="15.625" style="1" customWidth="1"/>
    <col min="15369" max="15370" width="16.625" style="1" customWidth="1"/>
    <col min="15371" max="15372" width="14.625" style="1" customWidth="1"/>
    <col min="15373" max="15375" width="15.625" style="1" customWidth="1"/>
    <col min="15376" max="15376" width="5.625" style="1" customWidth="1"/>
    <col min="15377" max="15377" width="3.625" style="1" customWidth="1"/>
    <col min="15378" max="15612" width="9" style="1"/>
    <col min="15613" max="15613" width="4.125" style="1" customWidth="1"/>
    <col min="15614" max="15614" width="6.625" style="1" customWidth="1"/>
    <col min="15615" max="15615" width="20.625" style="1" customWidth="1"/>
    <col min="15616" max="15616" width="2.125" style="1" customWidth="1"/>
    <col min="15617" max="15618" width="9.625" style="1" customWidth="1"/>
    <col min="15619" max="15619" width="6.625" style="1" customWidth="1"/>
    <col min="15620" max="15620" width="9.625" style="1" customWidth="1"/>
    <col min="15621" max="15623" width="11.625" style="1" customWidth="1"/>
    <col min="15624" max="15624" width="15.625" style="1" customWidth="1"/>
    <col min="15625" max="15626" width="16.625" style="1" customWidth="1"/>
    <col min="15627" max="15628" width="14.625" style="1" customWidth="1"/>
    <col min="15629" max="15631" width="15.625" style="1" customWidth="1"/>
    <col min="15632" max="15632" width="5.625" style="1" customWidth="1"/>
    <col min="15633" max="15633" width="3.625" style="1" customWidth="1"/>
    <col min="15634" max="15868" width="9" style="1"/>
    <col min="15869" max="15869" width="4.125" style="1" customWidth="1"/>
    <col min="15870" max="15870" width="6.625" style="1" customWidth="1"/>
    <col min="15871" max="15871" width="20.625" style="1" customWidth="1"/>
    <col min="15872" max="15872" width="2.125" style="1" customWidth="1"/>
    <col min="15873" max="15874" width="9.625" style="1" customWidth="1"/>
    <col min="15875" max="15875" width="6.625" style="1" customWidth="1"/>
    <col min="15876" max="15876" width="9.625" style="1" customWidth="1"/>
    <col min="15877" max="15879" width="11.625" style="1" customWidth="1"/>
    <col min="15880" max="15880" width="15.625" style="1" customWidth="1"/>
    <col min="15881" max="15882" width="16.625" style="1" customWidth="1"/>
    <col min="15883" max="15884" width="14.625" style="1" customWidth="1"/>
    <col min="15885" max="15887" width="15.625" style="1" customWidth="1"/>
    <col min="15888" max="15888" width="5.625" style="1" customWidth="1"/>
    <col min="15889" max="15889" width="3.625" style="1" customWidth="1"/>
    <col min="15890" max="16124" width="9" style="1"/>
    <col min="16125" max="16125" width="4.125" style="1" customWidth="1"/>
    <col min="16126" max="16126" width="6.625" style="1" customWidth="1"/>
    <col min="16127" max="16127" width="20.625" style="1" customWidth="1"/>
    <col min="16128" max="16128" width="2.125" style="1" customWidth="1"/>
    <col min="16129" max="16130" width="9.625" style="1" customWidth="1"/>
    <col min="16131" max="16131" width="6.625" style="1" customWidth="1"/>
    <col min="16132" max="16132" width="9.625" style="1" customWidth="1"/>
    <col min="16133" max="16135" width="11.625" style="1" customWidth="1"/>
    <col min="16136" max="16136" width="15.625" style="1" customWidth="1"/>
    <col min="16137" max="16138" width="16.625" style="1" customWidth="1"/>
    <col min="16139" max="16140" width="14.625" style="1" customWidth="1"/>
    <col min="16141" max="16143" width="15.625" style="1" customWidth="1"/>
    <col min="16144" max="16144" width="5.625" style="1" customWidth="1"/>
    <col min="16145" max="16145" width="3.625" style="1" customWidth="1"/>
    <col min="16146" max="16384" width="9" style="1"/>
  </cols>
  <sheetData>
    <row r="1" spans="1:17" ht="18" customHeight="1">
      <c r="A1" s="2" t="s">
        <v>2</v>
      </c>
    </row>
    <row r="2" spans="1:17" ht="16.5" customHeight="1">
      <c r="A2" s="3" t="s">
        <v>105</v>
      </c>
    </row>
    <row r="3" spans="1:17" ht="16.5" customHeight="1">
      <c r="A3" s="4" t="s">
        <v>3</v>
      </c>
      <c r="O3" s="5" t="s">
        <v>4</v>
      </c>
    </row>
    <row r="4" spans="1:17" s="13" customFormat="1" ht="19.5" customHeight="1">
      <c r="A4" s="6" t="s">
        <v>5</v>
      </c>
      <c r="B4" s="7" t="s">
        <v>6</v>
      </c>
      <c r="C4" s="8"/>
      <c r="D4" s="50" t="s">
        <v>101</v>
      </c>
      <c r="E4" s="11" t="s">
        <v>7</v>
      </c>
      <c r="F4" s="9"/>
      <c r="G4" s="10"/>
      <c r="H4" s="48" t="s">
        <v>8</v>
      </c>
      <c r="I4" s="11" t="s">
        <v>9</v>
      </c>
      <c r="J4" s="9"/>
      <c r="K4" s="9"/>
      <c r="L4" s="10"/>
      <c r="M4" s="50" t="s">
        <v>10</v>
      </c>
      <c r="N4" s="52"/>
      <c r="O4" s="54" t="s">
        <v>11</v>
      </c>
      <c r="P4" s="30" t="s">
        <v>5</v>
      </c>
      <c r="Q4" s="12"/>
    </row>
    <row r="5" spans="1:17" s="13" customFormat="1" ht="19.5" customHeight="1">
      <c r="A5" s="14" t="s">
        <v>12</v>
      </c>
      <c r="B5" s="15" t="s">
        <v>13</v>
      </c>
      <c r="C5" s="16"/>
      <c r="D5" s="51"/>
      <c r="E5" s="17" t="s">
        <v>14</v>
      </c>
      <c r="F5" s="17" t="s">
        <v>15</v>
      </c>
      <c r="G5" s="17" t="s">
        <v>16</v>
      </c>
      <c r="H5" s="49"/>
      <c r="I5" s="17" t="s">
        <v>17</v>
      </c>
      <c r="J5" s="17" t="s">
        <v>1</v>
      </c>
      <c r="K5" s="17" t="s">
        <v>0</v>
      </c>
      <c r="L5" s="18" t="s">
        <v>18</v>
      </c>
      <c r="M5" s="51"/>
      <c r="N5" s="53"/>
      <c r="O5" s="51"/>
      <c r="P5" s="31" t="s">
        <v>12</v>
      </c>
      <c r="Q5" s="12"/>
    </row>
    <row r="6" spans="1:17" s="22" customFormat="1" ht="15" customHeight="1">
      <c r="A6" s="19"/>
      <c r="B6" s="20"/>
      <c r="C6" s="21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34"/>
      <c r="Q6" s="28"/>
    </row>
    <row r="7" spans="1:17" s="22" customFormat="1" ht="30" customHeight="1">
      <c r="A7" s="32"/>
      <c r="B7" s="36" t="s">
        <v>26</v>
      </c>
      <c r="C7" s="37"/>
      <c r="D7" s="42">
        <v>6172</v>
      </c>
      <c r="E7" s="47">
        <v>217439</v>
      </c>
      <c r="F7" s="47">
        <v>153589</v>
      </c>
      <c r="G7" s="47">
        <v>63850</v>
      </c>
      <c r="H7" s="42">
        <v>89991909</v>
      </c>
      <c r="I7" s="42">
        <v>921592852</v>
      </c>
      <c r="J7" s="42">
        <v>859456234</v>
      </c>
      <c r="K7" s="42">
        <v>29078926</v>
      </c>
      <c r="L7" s="42">
        <v>33057692</v>
      </c>
      <c r="M7" s="42">
        <v>611324012</v>
      </c>
      <c r="N7" s="42">
        <v>249649793</v>
      </c>
      <c r="O7" s="42">
        <v>272404290</v>
      </c>
      <c r="P7" s="34"/>
      <c r="Q7" s="28"/>
    </row>
    <row r="8" spans="1:17" s="22" customFormat="1" ht="15" customHeight="1">
      <c r="A8" s="32">
        <v>2</v>
      </c>
      <c r="B8" s="20" t="s">
        <v>19</v>
      </c>
      <c r="C8" s="21"/>
      <c r="D8" s="38">
        <v>2665</v>
      </c>
      <c r="E8" s="39">
        <v>16057</v>
      </c>
      <c r="F8" s="39">
        <v>10282</v>
      </c>
      <c r="G8" s="39">
        <v>5775</v>
      </c>
      <c r="H8" s="38">
        <v>3903329</v>
      </c>
      <c r="I8" s="38">
        <v>23759978</v>
      </c>
      <c r="J8" s="38">
        <v>18467225</v>
      </c>
      <c r="K8" s="38">
        <v>2935753</v>
      </c>
      <c r="L8" s="38">
        <v>2357000</v>
      </c>
      <c r="M8" s="38">
        <v>12401178</v>
      </c>
      <c r="N8" s="38">
        <v>10485872</v>
      </c>
      <c r="O8" s="38">
        <v>10485872</v>
      </c>
      <c r="P8" s="34">
        <v>2</v>
      </c>
      <c r="Q8" s="28"/>
    </row>
    <row r="9" spans="1:17" s="22" customFormat="1" ht="15" customHeight="1">
      <c r="A9" s="32">
        <v>3</v>
      </c>
      <c r="B9" s="20" t="s">
        <v>20</v>
      </c>
      <c r="C9" s="21"/>
      <c r="D9" s="38">
        <v>1429</v>
      </c>
      <c r="E9" s="39">
        <v>19727</v>
      </c>
      <c r="F9" s="39">
        <v>12968</v>
      </c>
      <c r="G9" s="39">
        <v>6759</v>
      </c>
      <c r="H9" s="38">
        <v>6429597</v>
      </c>
      <c r="I9" s="38">
        <v>38879368</v>
      </c>
      <c r="J9" s="38">
        <v>32183930</v>
      </c>
      <c r="K9" s="38">
        <v>3649594</v>
      </c>
      <c r="L9" s="38">
        <v>3045844</v>
      </c>
      <c r="M9" s="38">
        <v>21116373</v>
      </c>
      <c r="N9" s="38">
        <v>16497274</v>
      </c>
      <c r="O9" s="38">
        <v>16497274</v>
      </c>
      <c r="P9" s="34">
        <v>3</v>
      </c>
      <c r="Q9" s="28"/>
    </row>
    <row r="10" spans="1:17" s="22" customFormat="1" ht="15" customHeight="1">
      <c r="A10" s="32">
        <v>4</v>
      </c>
      <c r="B10" s="20" t="s">
        <v>21</v>
      </c>
      <c r="C10" s="21"/>
      <c r="D10" s="38">
        <v>702</v>
      </c>
      <c r="E10" s="39">
        <v>16824</v>
      </c>
      <c r="F10" s="39">
        <v>11180</v>
      </c>
      <c r="G10" s="39">
        <v>5644</v>
      </c>
      <c r="H10" s="38">
        <v>5666306</v>
      </c>
      <c r="I10" s="38">
        <v>41168310</v>
      </c>
      <c r="J10" s="38">
        <v>34640352</v>
      </c>
      <c r="K10" s="38">
        <v>3565825</v>
      </c>
      <c r="L10" s="38">
        <v>2962133</v>
      </c>
      <c r="M10" s="38">
        <v>23620231</v>
      </c>
      <c r="N10" s="38">
        <v>16300347</v>
      </c>
      <c r="O10" s="38">
        <v>16300347</v>
      </c>
      <c r="P10" s="34">
        <v>4</v>
      </c>
      <c r="Q10" s="28"/>
    </row>
    <row r="11" spans="1:17" s="22" customFormat="1" ht="15" customHeight="1">
      <c r="A11" s="32">
        <v>5</v>
      </c>
      <c r="B11" s="20" t="s">
        <v>22</v>
      </c>
      <c r="C11" s="21"/>
      <c r="D11" s="38">
        <v>537</v>
      </c>
      <c r="E11" s="39">
        <v>20802</v>
      </c>
      <c r="F11" s="39">
        <v>14157</v>
      </c>
      <c r="G11" s="39">
        <v>6645</v>
      </c>
      <c r="H11" s="38">
        <v>7873289</v>
      </c>
      <c r="I11" s="38">
        <v>57967972</v>
      </c>
      <c r="J11" s="38">
        <v>50546890</v>
      </c>
      <c r="K11" s="38">
        <v>4060672</v>
      </c>
      <c r="L11" s="38">
        <v>3360410</v>
      </c>
      <c r="M11" s="38">
        <v>35131084</v>
      </c>
      <c r="N11" s="38">
        <v>19530096</v>
      </c>
      <c r="O11" s="38">
        <v>21233735</v>
      </c>
      <c r="P11" s="34">
        <v>5</v>
      </c>
      <c r="Q11" s="28"/>
    </row>
    <row r="12" spans="1:17" s="22" customFormat="1" ht="15" customHeight="1">
      <c r="A12" s="32">
        <v>6</v>
      </c>
      <c r="B12" s="20" t="s">
        <v>23</v>
      </c>
      <c r="C12" s="21"/>
      <c r="D12" s="38">
        <v>464</v>
      </c>
      <c r="E12" s="39">
        <v>32081</v>
      </c>
      <c r="F12" s="39">
        <v>21495</v>
      </c>
      <c r="G12" s="39">
        <v>10586</v>
      </c>
      <c r="H12" s="38">
        <v>11953204</v>
      </c>
      <c r="I12" s="38">
        <v>95710230</v>
      </c>
      <c r="J12" s="38">
        <v>83504132</v>
      </c>
      <c r="K12" s="38">
        <v>5141116</v>
      </c>
      <c r="L12" s="38">
        <v>7064982</v>
      </c>
      <c r="M12" s="38">
        <v>57534810</v>
      </c>
      <c r="N12" s="38">
        <v>31939466</v>
      </c>
      <c r="O12" s="38">
        <v>34927758</v>
      </c>
      <c r="P12" s="34">
        <v>6</v>
      </c>
      <c r="Q12" s="28"/>
    </row>
    <row r="13" spans="1:17" s="22" customFormat="1" ht="15" customHeight="1">
      <c r="A13" s="32">
        <v>7</v>
      </c>
      <c r="B13" s="20" t="s">
        <v>24</v>
      </c>
      <c r="C13" s="21"/>
      <c r="D13" s="38">
        <v>281</v>
      </c>
      <c r="E13" s="39">
        <v>47128</v>
      </c>
      <c r="F13" s="39">
        <v>30850</v>
      </c>
      <c r="G13" s="39">
        <v>16278</v>
      </c>
      <c r="H13" s="38">
        <v>19462450</v>
      </c>
      <c r="I13" s="38">
        <v>198383183</v>
      </c>
      <c r="J13" s="38">
        <v>186028078</v>
      </c>
      <c r="K13" s="38">
        <v>4961072</v>
      </c>
      <c r="L13" s="38">
        <v>7394033</v>
      </c>
      <c r="M13" s="38">
        <v>102412170</v>
      </c>
      <c r="N13" s="38">
        <v>62235495</v>
      </c>
      <c r="O13" s="38">
        <v>67207706</v>
      </c>
      <c r="P13" s="34">
        <v>7</v>
      </c>
      <c r="Q13" s="28"/>
    </row>
    <row r="14" spans="1:17" s="22" customFormat="1" ht="15" customHeight="1">
      <c r="A14" s="32">
        <v>8</v>
      </c>
      <c r="B14" s="20" t="s">
        <v>25</v>
      </c>
      <c r="C14" s="21"/>
      <c r="D14" s="38">
        <v>94</v>
      </c>
      <c r="E14" s="39">
        <v>64820</v>
      </c>
      <c r="F14" s="39">
        <v>52657</v>
      </c>
      <c r="G14" s="39">
        <v>12163</v>
      </c>
      <c r="H14" s="38">
        <v>34703734</v>
      </c>
      <c r="I14" s="38">
        <v>465723811</v>
      </c>
      <c r="J14" s="38">
        <v>454085627</v>
      </c>
      <c r="K14" s="38">
        <v>4764894</v>
      </c>
      <c r="L14" s="38">
        <v>6873290</v>
      </c>
      <c r="M14" s="38">
        <v>359108166</v>
      </c>
      <c r="N14" s="38">
        <v>92661243</v>
      </c>
      <c r="O14" s="38">
        <v>105751598</v>
      </c>
      <c r="P14" s="34">
        <v>8</v>
      </c>
      <c r="Q14" s="28"/>
    </row>
    <row r="15" spans="1:17" s="22" customFormat="1" ht="15" customHeight="1">
      <c r="A15" s="32"/>
      <c r="B15" s="20"/>
      <c r="C15" s="21"/>
      <c r="D15" s="40"/>
      <c r="E15" s="41"/>
      <c r="F15" s="41"/>
      <c r="G15" s="41"/>
      <c r="H15" s="40"/>
      <c r="I15" s="40"/>
      <c r="J15" s="40"/>
      <c r="K15" s="40"/>
      <c r="L15" s="40"/>
      <c r="M15" s="40"/>
      <c r="N15" s="40"/>
      <c r="O15" s="40"/>
      <c r="P15" s="34"/>
      <c r="Q15" s="28"/>
    </row>
    <row r="16" spans="1:17" s="22" customFormat="1" ht="30" customHeight="1">
      <c r="A16" s="32">
        <v>100</v>
      </c>
      <c r="B16" s="36" t="s">
        <v>27</v>
      </c>
      <c r="C16" s="21"/>
      <c r="D16" s="42">
        <v>1101</v>
      </c>
      <c r="E16" s="42">
        <v>47397</v>
      </c>
      <c r="F16" s="42">
        <v>36562</v>
      </c>
      <c r="G16" s="42">
        <v>10835</v>
      </c>
      <c r="H16" s="42">
        <v>22194448</v>
      </c>
      <c r="I16" s="42">
        <v>219057787</v>
      </c>
      <c r="J16" s="42">
        <v>202561405</v>
      </c>
      <c r="K16" s="42">
        <v>9452314</v>
      </c>
      <c r="L16" s="42">
        <v>7044068</v>
      </c>
      <c r="M16" s="42">
        <v>140425063</v>
      </c>
      <c r="N16" s="42">
        <v>64540298</v>
      </c>
      <c r="O16" s="42">
        <v>75469692</v>
      </c>
      <c r="P16" s="34">
        <v>100</v>
      </c>
      <c r="Q16" s="28"/>
    </row>
    <row r="17" spans="1:17" s="22" customFormat="1" ht="15" customHeight="1">
      <c r="A17" s="32">
        <v>2</v>
      </c>
      <c r="B17" s="20" t="s">
        <v>19</v>
      </c>
      <c r="C17" s="21"/>
      <c r="D17" s="43">
        <v>406</v>
      </c>
      <c r="E17" s="38">
        <v>2534</v>
      </c>
      <c r="F17" s="38">
        <v>1645</v>
      </c>
      <c r="G17" s="38">
        <v>889</v>
      </c>
      <c r="H17" s="43">
        <v>736649</v>
      </c>
      <c r="I17" s="43">
        <v>5740433</v>
      </c>
      <c r="J17" s="43">
        <v>4407157</v>
      </c>
      <c r="K17" s="43">
        <v>716411</v>
      </c>
      <c r="L17" s="43">
        <v>616865</v>
      </c>
      <c r="M17" s="43">
        <v>3498667</v>
      </c>
      <c r="N17" s="43">
        <v>2083264</v>
      </c>
      <c r="O17" s="43">
        <v>2083264</v>
      </c>
      <c r="P17" s="34">
        <v>2</v>
      </c>
      <c r="Q17" s="28"/>
    </row>
    <row r="18" spans="1:17" s="22" customFormat="1" ht="15" customHeight="1">
      <c r="A18" s="32">
        <v>3</v>
      </c>
      <c r="B18" s="20" t="s">
        <v>20</v>
      </c>
      <c r="C18" s="21"/>
      <c r="D18" s="43">
        <v>279</v>
      </c>
      <c r="E18" s="38">
        <v>3810</v>
      </c>
      <c r="F18" s="38">
        <v>2623</v>
      </c>
      <c r="G18" s="38">
        <v>1187</v>
      </c>
      <c r="H18" s="43">
        <v>1414197</v>
      </c>
      <c r="I18" s="43">
        <v>10800913</v>
      </c>
      <c r="J18" s="43">
        <v>9063794</v>
      </c>
      <c r="K18" s="43">
        <v>970718</v>
      </c>
      <c r="L18" s="43">
        <v>766401</v>
      </c>
      <c r="M18" s="43">
        <v>6236717</v>
      </c>
      <c r="N18" s="43">
        <v>4244389</v>
      </c>
      <c r="O18" s="43">
        <v>4244389</v>
      </c>
      <c r="P18" s="34">
        <v>3</v>
      </c>
      <c r="Q18" s="28"/>
    </row>
    <row r="19" spans="1:17" s="22" customFormat="1" ht="15" customHeight="1">
      <c r="A19" s="32">
        <v>4</v>
      </c>
      <c r="B19" s="20" t="s">
        <v>21</v>
      </c>
      <c r="C19" s="21"/>
      <c r="D19" s="43">
        <v>124</v>
      </c>
      <c r="E19" s="38">
        <v>2997</v>
      </c>
      <c r="F19" s="38">
        <v>2054</v>
      </c>
      <c r="G19" s="38">
        <v>943</v>
      </c>
      <c r="H19" s="43">
        <v>1109170</v>
      </c>
      <c r="I19" s="43">
        <v>13599106</v>
      </c>
      <c r="J19" s="43">
        <v>12483369</v>
      </c>
      <c r="K19" s="43">
        <v>706055</v>
      </c>
      <c r="L19" s="43">
        <v>409682</v>
      </c>
      <c r="M19" s="43">
        <v>8234922</v>
      </c>
      <c r="N19" s="43">
        <v>5002153</v>
      </c>
      <c r="O19" s="43">
        <v>5002153</v>
      </c>
      <c r="P19" s="34">
        <v>4</v>
      </c>
      <c r="Q19" s="28"/>
    </row>
    <row r="20" spans="1:17" s="22" customFormat="1" ht="15" customHeight="1">
      <c r="A20" s="32">
        <v>5</v>
      </c>
      <c r="B20" s="20" t="s">
        <v>22</v>
      </c>
      <c r="C20" s="21"/>
      <c r="D20" s="43">
        <v>109</v>
      </c>
      <c r="E20" s="38">
        <v>4251</v>
      </c>
      <c r="F20" s="38">
        <v>3140</v>
      </c>
      <c r="G20" s="38">
        <v>1111</v>
      </c>
      <c r="H20" s="43">
        <v>1768823</v>
      </c>
      <c r="I20" s="43">
        <v>13096425</v>
      </c>
      <c r="J20" s="43">
        <v>11309749</v>
      </c>
      <c r="K20" s="43">
        <v>1076634</v>
      </c>
      <c r="L20" s="43">
        <v>710042</v>
      </c>
      <c r="M20" s="43">
        <v>7485595</v>
      </c>
      <c r="N20" s="43">
        <v>4431400</v>
      </c>
      <c r="O20" s="43">
        <v>5223192</v>
      </c>
      <c r="P20" s="34">
        <v>5</v>
      </c>
      <c r="Q20" s="28"/>
    </row>
    <row r="21" spans="1:17" s="22" customFormat="1" ht="15" customHeight="1">
      <c r="A21" s="32">
        <v>6</v>
      </c>
      <c r="B21" s="20" t="s">
        <v>23</v>
      </c>
      <c r="C21" s="21"/>
      <c r="D21" s="43">
        <v>100</v>
      </c>
      <c r="E21" s="38">
        <v>6874</v>
      </c>
      <c r="F21" s="38">
        <v>5158</v>
      </c>
      <c r="G21" s="38">
        <v>1716</v>
      </c>
      <c r="H21" s="43">
        <v>2649948</v>
      </c>
      <c r="I21" s="43">
        <v>24554447</v>
      </c>
      <c r="J21" s="43">
        <v>21835149</v>
      </c>
      <c r="K21" s="43">
        <v>1511046</v>
      </c>
      <c r="L21" s="43">
        <v>1208252</v>
      </c>
      <c r="M21" s="43">
        <v>14112586</v>
      </c>
      <c r="N21" s="43">
        <v>8024699</v>
      </c>
      <c r="O21" s="43">
        <v>8971182</v>
      </c>
      <c r="P21" s="34">
        <v>6</v>
      </c>
      <c r="Q21" s="28"/>
    </row>
    <row r="22" spans="1:17" s="22" customFormat="1" ht="15" customHeight="1">
      <c r="A22" s="32">
        <v>7</v>
      </c>
      <c r="B22" s="20" t="s">
        <v>24</v>
      </c>
      <c r="C22" s="21"/>
      <c r="D22" s="43">
        <v>59</v>
      </c>
      <c r="E22" s="38">
        <v>10307</v>
      </c>
      <c r="F22" s="38">
        <v>7577</v>
      </c>
      <c r="G22" s="38">
        <v>2730</v>
      </c>
      <c r="H22" s="43">
        <v>4724495</v>
      </c>
      <c r="I22" s="43">
        <v>41545148</v>
      </c>
      <c r="J22" s="43">
        <v>36981041</v>
      </c>
      <c r="K22" s="43">
        <v>2114544</v>
      </c>
      <c r="L22" s="43">
        <v>2449563</v>
      </c>
      <c r="M22" s="43">
        <v>27206845</v>
      </c>
      <c r="N22" s="43">
        <v>11685261</v>
      </c>
      <c r="O22" s="43">
        <v>13607566</v>
      </c>
      <c r="P22" s="34">
        <v>7</v>
      </c>
      <c r="Q22" s="28"/>
    </row>
    <row r="23" spans="1:17" s="22" customFormat="1" ht="15" customHeight="1">
      <c r="A23" s="32">
        <v>8</v>
      </c>
      <c r="B23" s="20" t="s">
        <v>25</v>
      </c>
      <c r="C23" s="21"/>
      <c r="D23" s="43">
        <v>24</v>
      </c>
      <c r="E23" s="38">
        <v>16624</v>
      </c>
      <c r="F23" s="38">
        <v>14365</v>
      </c>
      <c r="G23" s="38">
        <v>2259</v>
      </c>
      <c r="H23" s="43">
        <v>9791166</v>
      </c>
      <c r="I23" s="43">
        <v>109721315</v>
      </c>
      <c r="J23" s="43">
        <v>106481146</v>
      </c>
      <c r="K23" s="43">
        <v>2356906</v>
      </c>
      <c r="L23" s="43">
        <v>883263</v>
      </c>
      <c r="M23" s="43">
        <v>73649731</v>
      </c>
      <c r="N23" s="43">
        <v>29069132</v>
      </c>
      <c r="O23" s="43">
        <v>36337946</v>
      </c>
      <c r="P23" s="34">
        <v>8</v>
      </c>
      <c r="Q23" s="28"/>
    </row>
    <row r="24" spans="1:17" s="22" customFormat="1" ht="15" customHeight="1">
      <c r="A24" s="32"/>
      <c r="B24" s="20"/>
      <c r="C24" s="21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34"/>
      <c r="Q24" s="28"/>
    </row>
    <row r="25" spans="1:17" s="22" customFormat="1" ht="30" customHeight="1">
      <c r="A25" s="32">
        <v>101</v>
      </c>
      <c r="B25" s="36" t="s">
        <v>28</v>
      </c>
      <c r="C25" s="21"/>
      <c r="D25" s="42">
        <v>152</v>
      </c>
      <c r="E25" s="42">
        <v>5013</v>
      </c>
      <c r="F25" s="42">
        <v>3569</v>
      </c>
      <c r="G25" s="42">
        <v>1444</v>
      </c>
      <c r="H25" s="42">
        <v>2074315</v>
      </c>
      <c r="I25" s="42">
        <v>18403685</v>
      </c>
      <c r="J25" s="42">
        <v>16246365</v>
      </c>
      <c r="K25" s="42">
        <v>1147467</v>
      </c>
      <c r="L25" s="42">
        <v>1009853</v>
      </c>
      <c r="M25" s="42">
        <v>10179318</v>
      </c>
      <c r="N25" s="42">
        <v>6581098</v>
      </c>
      <c r="O25" s="42">
        <v>6884236</v>
      </c>
      <c r="P25" s="34">
        <v>101</v>
      </c>
      <c r="Q25" s="28"/>
    </row>
    <row r="26" spans="1:17" s="22" customFormat="1" ht="15" customHeight="1">
      <c r="A26" s="32">
        <v>2</v>
      </c>
      <c r="B26" s="20" t="s">
        <v>19</v>
      </c>
      <c r="C26" s="21"/>
      <c r="D26" s="43">
        <v>57</v>
      </c>
      <c r="E26" s="38">
        <v>349</v>
      </c>
      <c r="F26" s="38">
        <v>210</v>
      </c>
      <c r="G26" s="38">
        <v>139</v>
      </c>
      <c r="H26" s="43">
        <v>106740</v>
      </c>
      <c r="I26" s="43">
        <v>1065867</v>
      </c>
      <c r="J26" s="43">
        <v>547830</v>
      </c>
      <c r="K26" s="43">
        <v>121657</v>
      </c>
      <c r="L26" s="43">
        <v>396380</v>
      </c>
      <c r="M26" s="43">
        <v>394203</v>
      </c>
      <c r="N26" s="43">
        <v>621911</v>
      </c>
      <c r="O26" s="43">
        <v>621911</v>
      </c>
      <c r="P26" s="34">
        <v>2</v>
      </c>
      <c r="Q26" s="28"/>
    </row>
    <row r="27" spans="1:17" s="22" customFormat="1" ht="15" customHeight="1">
      <c r="A27" s="32">
        <v>3</v>
      </c>
      <c r="B27" s="20" t="s">
        <v>20</v>
      </c>
      <c r="C27" s="21"/>
      <c r="D27" s="43">
        <v>32</v>
      </c>
      <c r="E27" s="38">
        <v>442</v>
      </c>
      <c r="F27" s="38">
        <v>301</v>
      </c>
      <c r="G27" s="38">
        <v>141</v>
      </c>
      <c r="H27" s="43">
        <v>166349</v>
      </c>
      <c r="I27" s="43">
        <v>788120</v>
      </c>
      <c r="J27" s="43">
        <v>552642</v>
      </c>
      <c r="K27" s="43">
        <v>135444</v>
      </c>
      <c r="L27" s="43">
        <v>100034</v>
      </c>
      <c r="M27" s="43">
        <v>281114</v>
      </c>
      <c r="N27" s="43">
        <v>471271</v>
      </c>
      <c r="O27" s="43">
        <v>471271</v>
      </c>
      <c r="P27" s="34">
        <v>3</v>
      </c>
      <c r="Q27" s="28"/>
    </row>
    <row r="28" spans="1:17" s="22" customFormat="1" ht="15" customHeight="1">
      <c r="A28" s="32">
        <v>4</v>
      </c>
      <c r="B28" s="20" t="s">
        <v>21</v>
      </c>
      <c r="C28" s="21"/>
      <c r="D28" s="43">
        <v>26</v>
      </c>
      <c r="E28" s="38">
        <v>616</v>
      </c>
      <c r="F28" s="38">
        <v>450</v>
      </c>
      <c r="G28" s="38">
        <v>166</v>
      </c>
      <c r="H28" s="43">
        <v>221489</v>
      </c>
      <c r="I28" s="43">
        <v>7059450</v>
      </c>
      <c r="J28" s="43">
        <v>6887150</v>
      </c>
      <c r="K28" s="43">
        <v>76555</v>
      </c>
      <c r="L28" s="43">
        <v>95745</v>
      </c>
      <c r="M28" s="43">
        <v>4272324</v>
      </c>
      <c r="N28" s="43">
        <v>2583700</v>
      </c>
      <c r="O28" s="43">
        <v>2583700</v>
      </c>
      <c r="P28" s="34">
        <v>4</v>
      </c>
      <c r="Q28" s="28"/>
    </row>
    <row r="29" spans="1:17" s="22" customFormat="1" ht="15" customHeight="1">
      <c r="A29" s="32">
        <v>5</v>
      </c>
      <c r="B29" s="20" t="s">
        <v>22</v>
      </c>
      <c r="C29" s="21"/>
      <c r="D29" s="43">
        <v>15</v>
      </c>
      <c r="E29" s="38">
        <v>558</v>
      </c>
      <c r="F29" s="38">
        <v>423</v>
      </c>
      <c r="G29" s="38">
        <v>135</v>
      </c>
      <c r="H29" s="43">
        <v>214496</v>
      </c>
      <c r="I29" s="43">
        <v>1320767</v>
      </c>
      <c r="J29" s="43">
        <v>1064432</v>
      </c>
      <c r="K29" s="43">
        <v>162345</v>
      </c>
      <c r="L29" s="43">
        <v>93990</v>
      </c>
      <c r="M29" s="43">
        <v>786693</v>
      </c>
      <c r="N29" s="43">
        <v>442586</v>
      </c>
      <c r="O29" s="43">
        <v>498023</v>
      </c>
      <c r="P29" s="34">
        <v>5</v>
      </c>
      <c r="Q29" s="28"/>
    </row>
    <row r="30" spans="1:17" s="22" customFormat="1" ht="15" customHeight="1">
      <c r="A30" s="32">
        <v>6</v>
      </c>
      <c r="B30" s="20" t="s">
        <v>23</v>
      </c>
      <c r="C30" s="21"/>
      <c r="D30" s="43">
        <v>11</v>
      </c>
      <c r="E30" s="38">
        <v>714</v>
      </c>
      <c r="F30" s="38">
        <v>542</v>
      </c>
      <c r="G30" s="38">
        <v>172</v>
      </c>
      <c r="H30" s="43">
        <v>319264</v>
      </c>
      <c r="I30" s="43">
        <v>2659454</v>
      </c>
      <c r="J30" s="43">
        <v>2201117</v>
      </c>
      <c r="K30" s="43">
        <v>435060</v>
      </c>
      <c r="L30" s="43">
        <v>23277</v>
      </c>
      <c r="M30" s="43">
        <v>1107474</v>
      </c>
      <c r="N30" s="43">
        <v>584135</v>
      </c>
      <c r="O30" s="43">
        <v>674837</v>
      </c>
      <c r="P30" s="34">
        <v>6</v>
      </c>
      <c r="Q30" s="28"/>
    </row>
    <row r="31" spans="1:17" s="22" customFormat="1" ht="15" customHeight="1">
      <c r="A31" s="32">
        <v>7</v>
      </c>
      <c r="B31" s="20" t="s">
        <v>24</v>
      </c>
      <c r="C31" s="21"/>
      <c r="D31" s="44">
        <v>8</v>
      </c>
      <c r="E31" s="38">
        <v>1384</v>
      </c>
      <c r="F31" s="38">
        <v>883</v>
      </c>
      <c r="G31" s="38">
        <v>501</v>
      </c>
      <c r="H31" s="44">
        <v>579303</v>
      </c>
      <c r="I31" s="44">
        <v>3078888</v>
      </c>
      <c r="J31" s="44">
        <v>2820752</v>
      </c>
      <c r="K31" s="44">
        <v>216406</v>
      </c>
      <c r="L31" s="44">
        <v>41730</v>
      </c>
      <c r="M31" s="44">
        <v>1904143</v>
      </c>
      <c r="N31" s="44">
        <v>1024625</v>
      </c>
      <c r="O31" s="44">
        <v>1096568</v>
      </c>
      <c r="P31" s="34">
        <v>7</v>
      </c>
      <c r="Q31" s="28"/>
    </row>
    <row r="32" spans="1:17" s="22" customFormat="1" ht="15" customHeight="1">
      <c r="A32" s="32">
        <v>8</v>
      </c>
      <c r="B32" s="20" t="s">
        <v>25</v>
      </c>
      <c r="C32" s="21"/>
      <c r="D32" s="43">
        <v>3</v>
      </c>
      <c r="E32" s="38">
        <v>950</v>
      </c>
      <c r="F32" s="38">
        <v>760</v>
      </c>
      <c r="G32" s="38">
        <v>190</v>
      </c>
      <c r="H32" s="43">
        <v>466674</v>
      </c>
      <c r="I32" s="43">
        <v>2431139</v>
      </c>
      <c r="J32" s="43">
        <v>2172442</v>
      </c>
      <c r="K32" s="43">
        <v>0</v>
      </c>
      <c r="L32" s="43">
        <v>258697</v>
      </c>
      <c r="M32" s="43">
        <v>1433367</v>
      </c>
      <c r="N32" s="43">
        <v>852870</v>
      </c>
      <c r="O32" s="43">
        <v>937926</v>
      </c>
      <c r="P32" s="34">
        <v>8</v>
      </c>
      <c r="Q32" s="28"/>
    </row>
    <row r="33" spans="1:17" s="22" customFormat="1" ht="15" customHeight="1">
      <c r="A33" s="32"/>
      <c r="B33" s="20"/>
      <c r="C33" s="21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34"/>
      <c r="Q33" s="28"/>
    </row>
    <row r="34" spans="1:17" s="22" customFormat="1" ht="30" customHeight="1">
      <c r="A34" s="32">
        <v>103</v>
      </c>
      <c r="B34" s="36" t="s">
        <v>29</v>
      </c>
      <c r="C34" s="21"/>
      <c r="D34" s="42">
        <v>235</v>
      </c>
      <c r="E34" s="42">
        <v>8001</v>
      </c>
      <c r="F34" s="42">
        <v>6629</v>
      </c>
      <c r="G34" s="42">
        <v>1372</v>
      </c>
      <c r="H34" s="42">
        <v>3853758</v>
      </c>
      <c r="I34" s="42">
        <v>41290577</v>
      </c>
      <c r="J34" s="42">
        <v>38547614</v>
      </c>
      <c r="K34" s="42">
        <v>1930905</v>
      </c>
      <c r="L34" s="42">
        <v>812058</v>
      </c>
      <c r="M34" s="42">
        <v>24194617</v>
      </c>
      <c r="N34" s="42">
        <v>13609135</v>
      </c>
      <c r="O34" s="42">
        <v>16063019</v>
      </c>
      <c r="P34" s="34">
        <v>103</v>
      </c>
      <c r="Q34" s="28"/>
    </row>
    <row r="35" spans="1:17" s="22" customFormat="1" ht="15" customHeight="1">
      <c r="A35" s="32">
        <v>2</v>
      </c>
      <c r="B35" s="20" t="s">
        <v>19</v>
      </c>
      <c r="C35" s="21"/>
      <c r="D35" s="43">
        <v>78</v>
      </c>
      <c r="E35" s="38">
        <v>523</v>
      </c>
      <c r="F35" s="38">
        <v>385</v>
      </c>
      <c r="G35" s="38">
        <v>138</v>
      </c>
      <c r="H35" s="43">
        <v>168353</v>
      </c>
      <c r="I35" s="43">
        <v>890876</v>
      </c>
      <c r="J35" s="43">
        <v>577867</v>
      </c>
      <c r="K35" s="43">
        <v>222786</v>
      </c>
      <c r="L35" s="43">
        <v>90223</v>
      </c>
      <c r="M35" s="43">
        <v>408710</v>
      </c>
      <c r="N35" s="43">
        <v>446638</v>
      </c>
      <c r="O35" s="43">
        <v>446638</v>
      </c>
      <c r="P35" s="34">
        <v>2</v>
      </c>
      <c r="Q35" s="28"/>
    </row>
    <row r="36" spans="1:17" s="22" customFormat="1" ht="15" customHeight="1">
      <c r="A36" s="32">
        <v>3</v>
      </c>
      <c r="B36" s="20" t="s">
        <v>20</v>
      </c>
      <c r="C36" s="21"/>
      <c r="D36" s="43">
        <v>63</v>
      </c>
      <c r="E36" s="38">
        <v>855</v>
      </c>
      <c r="F36" s="38">
        <v>681</v>
      </c>
      <c r="G36" s="38">
        <v>174</v>
      </c>
      <c r="H36" s="43">
        <v>347155</v>
      </c>
      <c r="I36" s="43">
        <v>4416808</v>
      </c>
      <c r="J36" s="43">
        <v>3791454</v>
      </c>
      <c r="K36" s="43">
        <v>394494</v>
      </c>
      <c r="L36" s="43">
        <v>230860</v>
      </c>
      <c r="M36" s="43">
        <v>2672937</v>
      </c>
      <c r="N36" s="43">
        <v>1620161</v>
      </c>
      <c r="O36" s="43">
        <v>1620161</v>
      </c>
      <c r="P36" s="34">
        <v>3</v>
      </c>
      <c r="Q36" s="28"/>
    </row>
    <row r="37" spans="1:17" s="22" customFormat="1" ht="15" customHeight="1">
      <c r="A37" s="32">
        <v>4</v>
      </c>
      <c r="B37" s="20" t="s">
        <v>21</v>
      </c>
      <c r="C37" s="21"/>
      <c r="D37" s="43">
        <v>27</v>
      </c>
      <c r="E37" s="38">
        <v>649</v>
      </c>
      <c r="F37" s="38">
        <v>455</v>
      </c>
      <c r="G37" s="38">
        <v>194</v>
      </c>
      <c r="H37" s="43">
        <v>226092</v>
      </c>
      <c r="I37" s="43">
        <v>1770746</v>
      </c>
      <c r="J37" s="43">
        <v>1334175</v>
      </c>
      <c r="K37" s="43">
        <v>339686</v>
      </c>
      <c r="L37" s="43">
        <v>96885</v>
      </c>
      <c r="M37" s="43">
        <v>1033781</v>
      </c>
      <c r="N37" s="43">
        <v>704385</v>
      </c>
      <c r="O37" s="43">
        <v>704385</v>
      </c>
      <c r="P37" s="34">
        <v>4</v>
      </c>
      <c r="Q37" s="28"/>
    </row>
    <row r="38" spans="1:17" s="22" customFormat="1" ht="15" customHeight="1">
      <c r="A38" s="32">
        <v>5</v>
      </c>
      <c r="B38" s="20" t="s">
        <v>22</v>
      </c>
      <c r="C38" s="21"/>
      <c r="D38" s="43">
        <v>35</v>
      </c>
      <c r="E38" s="38">
        <v>1327</v>
      </c>
      <c r="F38" s="38">
        <v>1056</v>
      </c>
      <c r="G38" s="38">
        <v>271</v>
      </c>
      <c r="H38" s="43">
        <v>579748</v>
      </c>
      <c r="I38" s="43">
        <v>4322989</v>
      </c>
      <c r="J38" s="43">
        <v>3683234</v>
      </c>
      <c r="K38" s="43">
        <v>493376</v>
      </c>
      <c r="L38" s="43">
        <v>146379</v>
      </c>
      <c r="M38" s="43">
        <v>2508049</v>
      </c>
      <c r="N38" s="43">
        <v>1463942</v>
      </c>
      <c r="O38" s="43">
        <v>1694282</v>
      </c>
      <c r="P38" s="34">
        <v>5</v>
      </c>
      <c r="Q38" s="28"/>
    </row>
    <row r="39" spans="1:17" s="22" customFormat="1" ht="15" customHeight="1">
      <c r="A39" s="32">
        <v>6</v>
      </c>
      <c r="B39" s="20" t="s">
        <v>23</v>
      </c>
      <c r="C39" s="21"/>
      <c r="D39" s="43">
        <v>18</v>
      </c>
      <c r="E39" s="38">
        <v>1237</v>
      </c>
      <c r="F39" s="38">
        <v>1023</v>
      </c>
      <c r="G39" s="38">
        <v>214</v>
      </c>
      <c r="H39" s="43">
        <v>482125</v>
      </c>
      <c r="I39" s="43">
        <v>4099622</v>
      </c>
      <c r="J39" s="43">
        <v>3634046</v>
      </c>
      <c r="K39" s="43">
        <v>287837</v>
      </c>
      <c r="L39" s="43">
        <v>177739</v>
      </c>
      <c r="M39" s="43">
        <v>2464289</v>
      </c>
      <c r="N39" s="43">
        <v>1420970</v>
      </c>
      <c r="O39" s="43">
        <v>1520818</v>
      </c>
      <c r="P39" s="34">
        <v>6</v>
      </c>
      <c r="Q39" s="28"/>
    </row>
    <row r="40" spans="1:17" s="22" customFormat="1" ht="15" customHeight="1">
      <c r="A40" s="32">
        <v>7</v>
      </c>
      <c r="B40" s="20" t="s">
        <v>24</v>
      </c>
      <c r="C40" s="21"/>
      <c r="D40" s="43">
        <v>10</v>
      </c>
      <c r="E40" s="38">
        <v>1804</v>
      </c>
      <c r="F40" s="38">
        <v>1538</v>
      </c>
      <c r="G40" s="38">
        <v>266</v>
      </c>
      <c r="H40" s="43">
        <v>1017722</v>
      </c>
      <c r="I40" s="43">
        <v>12117828</v>
      </c>
      <c r="J40" s="43">
        <v>11916140</v>
      </c>
      <c r="K40" s="43">
        <v>192726</v>
      </c>
      <c r="L40" s="43">
        <v>8962</v>
      </c>
      <c r="M40" s="43">
        <v>6518731</v>
      </c>
      <c r="N40" s="43">
        <v>4507911</v>
      </c>
      <c r="O40" s="43">
        <v>5252454</v>
      </c>
      <c r="P40" s="34">
        <v>7</v>
      </c>
      <c r="Q40" s="28"/>
    </row>
    <row r="41" spans="1:17" s="22" customFormat="1" ht="15" customHeight="1">
      <c r="A41" s="32">
        <v>8</v>
      </c>
      <c r="B41" s="20" t="s">
        <v>25</v>
      </c>
      <c r="C41" s="21"/>
      <c r="D41" s="43">
        <v>4</v>
      </c>
      <c r="E41" s="38">
        <v>1606</v>
      </c>
      <c r="F41" s="38">
        <v>1491</v>
      </c>
      <c r="G41" s="38">
        <v>115</v>
      </c>
      <c r="H41" s="43">
        <v>1032563</v>
      </c>
      <c r="I41" s="43">
        <v>13671708</v>
      </c>
      <c r="J41" s="43">
        <v>13610698</v>
      </c>
      <c r="K41" s="43">
        <v>0</v>
      </c>
      <c r="L41" s="43">
        <v>61010</v>
      </c>
      <c r="M41" s="43">
        <v>8588120</v>
      </c>
      <c r="N41" s="43">
        <v>3445128</v>
      </c>
      <c r="O41" s="43">
        <v>4824281</v>
      </c>
      <c r="P41" s="34">
        <v>8</v>
      </c>
      <c r="Q41" s="28"/>
    </row>
    <row r="42" spans="1:17" s="22" customFormat="1" ht="15" customHeight="1">
      <c r="A42" s="32"/>
      <c r="B42" s="20"/>
      <c r="C42" s="21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34"/>
      <c r="Q42" s="28"/>
    </row>
    <row r="43" spans="1:17" s="22" customFormat="1" ht="30" customHeight="1">
      <c r="A43" s="32">
        <v>105</v>
      </c>
      <c r="B43" s="36" t="s">
        <v>30</v>
      </c>
      <c r="C43" s="21"/>
      <c r="D43" s="42">
        <v>83</v>
      </c>
      <c r="E43" s="42">
        <v>6848</v>
      </c>
      <c r="F43" s="42">
        <v>5938</v>
      </c>
      <c r="G43" s="42">
        <v>910</v>
      </c>
      <c r="H43" s="42">
        <v>4137247</v>
      </c>
      <c r="I43" s="42">
        <v>51011227</v>
      </c>
      <c r="J43" s="42">
        <v>47989582</v>
      </c>
      <c r="K43" s="42">
        <v>2048432</v>
      </c>
      <c r="L43" s="42">
        <v>973213</v>
      </c>
      <c r="M43" s="42">
        <v>41000431</v>
      </c>
      <c r="N43" s="42">
        <v>6954745</v>
      </c>
      <c r="O43" s="42">
        <v>10724400</v>
      </c>
      <c r="P43" s="34">
        <v>105</v>
      </c>
      <c r="Q43" s="28"/>
    </row>
    <row r="44" spans="1:17" s="22" customFormat="1" ht="15" customHeight="1">
      <c r="A44" s="32">
        <v>2</v>
      </c>
      <c r="B44" s="20" t="s">
        <v>19</v>
      </c>
      <c r="C44" s="21"/>
      <c r="D44" s="43">
        <v>26</v>
      </c>
      <c r="E44" s="38">
        <v>151</v>
      </c>
      <c r="F44" s="38">
        <v>105</v>
      </c>
      <c r="G44" s="38">
        <v>46</v>
      </c>
      <c r="H44" s="43">
        <v>39183</v>
      </c>
      <c r="I44" s="43">
        <v>1044665</v>
      </c>
      <c r="J44" s="43">
        <v>945037</v>
      </c>
      <c r="K44" s="43">
        <v>74451</v>
      </c>
      <c r="L44" s="43">
        <v>25177</v>
      </c>
      <c r="M44" s="43">
        <v>969534</v>
      </c>
      <c r="N44" s="43">
        <v>69632</v>
      </c>
      <c r="O44" s="43">
        <v>69632</v>
      </c>
      <c r="P44" s="34">
        <v>2</v>
      </c>
      <c r="Q44" s="28"/>
    </row>
    <row r="45" spans="1:17" s="22" customFormat="1" ht="15" customHeight="1">
      <c r="A45" s="32">
        <v>3</v>
      </c>
      <c r="B45" s="20" t="s">
        <v>20</v>
      </c>
      <c r="C45" s="21"/>
      <c r="D45" s="43">
        <v>23</v>
      </c>
      <c r="E45" s="38">
        <v>299</v>
      </c>
      <c r="F45" s="38">
        <v>218</v>
      </c>
      <c r="G45" s="38">
        <v>81</v>
      </c>
      <c r="H45" s="43">
        <v>130474</v>
      </c>
      <c r="I45" s="43">
        <v>1164422</v>
      </c>
      <c r="J45" s="43">
        <v>1049364</v>
      </c>
      <c r="K45" s="43">
        <v>52252</v>
      </c>
      <c r="L45" s="43">
        <v>62806</v>
      </c>
      <c r="M45" s="43">
        <v>835203</v>
      </c>
      <c r="N45" s="43">
        <v>308150</v>
      </c>
      <c r="O45" s="43">
        <v>308150</v>
      </c>
      <c r="P45" s="34">
        <v>3</v>
      </c>
      <c r="Q45" s="28"/>
    </row>
    <row r="46" spans="1:17" s="22" customFormat="1" ht="15" customHeight="1">
      <c r="A46" s="32">
        <v>4</v>
      </c>
      <c r="B46" s="20" t="s">
        <v>21</v>
      </c>
      <c r="C46" s="21"/>
      <c r="D46" s="43">
        <v>10</v>
      </c>
      <c r="E46" s="38">
        <v>252</v>
      </c>
      <c r="F46" s="38">
        <v>213</v>
      </c>
      <c r="G46" s="38">
        <v>39</v>
      </c>
      <c r="H46" s="43">
        <v>114073</v>
      </c>
      <c r="I46" s="43">
        <v>1251763</v>
      </c>
      <c r="J46" s="43">
        <v>1163239</v>
      </c>
      <c r="K46" s="43">
        <v>78863</v>
      </c>
      <c r="L46" s="43">
        <v>9661</v>
      </c>
      <c r="M46" s="43">
        <v>859379</v>
      </c>
      <c r="N46" s="43">
        <v>363759</v>
      </c>
      <c r="O46" s="43">
        <v>363759</v>
      </c>
      <c r="P46" s="34">
        <v>4</v>
      </c>
      <c r="Q46" s="28"/>
    </row>
    <row r="47" spans="1:17" s="22" customFormat="1" ht="15" customHeight="1">
      <c r="A47" s="32">
        <v>5</v>
      </c>
      <c r="B47" s="20" t="s">
        <v>22</v>
      </c>
      <c r="C47" s="21"/>
      <c r="D47" s="43">
        <v>6</v>
      </c>
      <c r="E47" s="38">
        <v>211</v>
      </c>
      <c r="F47" s="38">
        <v>142</v>
      </c>
      <c r="G47" s="38">
        <v>69</v>
      </c>
      <c r="H47" s="43">
        <v>112364</v>
      </c>
      <c r="I47" s="43">
        <v>1059260</v>
      </c>
      <c r="J47" s="43">
        <v>1042718</v>
      </c>
      <c r="K47" s="43" t="s">
        <v>102</v>
      </c>
      <c r="L47" s="43" t="s">
        <v>102</v>
      </c>
      <c r="M47" s="43">
        <v>696530</v>
      </c>
      <c r="N47" s="43">
        <v>286122</v>
      </c>
      <c r="O47" s="43">
        <v>336606</v>
      </c>
      <c r="P47" s="34">
        <v>5</v>
      </c>
      <c r="Q47" s="28"/>
    </row>
    <row r="48" spans="1:17" s="22" customFormat="1" ht="15" customHeight="1">
      <c r="A48" s="32">
        <v>6</v>
      </c>
      <c r="B48" s="20" t="s">
        <v>23</v>
      </c>
      <c r="C48" s="21"/>
      <c r="D48" s="43">
        <v>8</v>
      </c>
      <c r="E48" s="38">
        <v>641</v>
      </c>
      <c r="F48" s="38">
        <v>476</v>
      </c>
      <c r="G48" s="38">
        <v>165</v>
      </c>
      <c r="H48" s="43">
        <v>199924</v>
      </c>
      <c r="I48" s="43">
        <v>3182074</v>
      </c>
      <c r="J48" s="43">
        <v>3093336</v>
      </c>
      <c r="K48" s="43">
        <v>65771</v>
      </c>
      <c r="L48" s="43">
        <v>22967</v>
      </c>
      <c r="M48" s="43">
        <v>1960156</v>
      </c>
      <c r="N48" s="43">
        <v>785333</v>
      </c>
      <c r="O48" s="43">
        <v>1131309</v>
      </c>
      <c r="P48" s="34">
        <v>6</v>
      </c>
      <c r="Q48" s="28"/>
    </row>
    <row r="49" spans="1:17" s="22" customFormat="1" ht="15" customHeight="1">
      <c r="A49" s="32">
        <v>7</v>
      </c>
      <c r="B49" s="20" t="s">
        <v>24</v>
      </c>
      <c r="C49" s="21"/>
      <c r="D49" s="43">
        <v>6</v>
      </c>
      <c r="E49" s="38">
        <v>911</v>
      </c>
      <c r="F49" s="38">
        <v>698</v>
      </c>
      <c r="G49" s="38">
        <v>213</v>
      </c>
      <c r="H49" s="43">
        <v>493383</v>
      </c>
      <c r="I49" s="43">
        <v>4997250</v>
      </c>
      <c r="J49" s="43">
        <v>3826308</v>
      </c>
      <c r="K49" s="43">
        <v>440760</v>
      </c>
      <c r="L49" s="43">
        <v>730182</v>
      </c>
      <c r="M49" s="43">
        <v>3511408</v>
      </c>
      <c r="N49" s="43">
        <v>1141926</v>
      </c>
      <c r="O49" s="43">
        <v>1406623</v>
      </c>
      <c r="P49" s="34">
        <v>7</v>
      </c>
      <c r="Q49" s="28"/>
    </row>
    <row r="50" spans="1:17" s="22" customFormat="1" ht="15" customHeight="1">
      <c r="A50" s="32">
        <v>8</v>
      </c>
      <c r="B50" s="20" t="s">
        <v>25</v>
      </c>
      <c r="C50" s="21"/>
      <c r="D50" s="43">
        <v>4</v>
      </c>
      <c r="E50" s="38">
        <v>4383</v>
      </c>
      <c r="F50" s="38">
        <v>4086</v>
      </c>
      <c r="G50" s="38">
        <v>297</v>
      </c>
      <c r="H50" s="43">
        <v>3047846</v>
      </c>
      <c r="I50" s="43">
        <v>38311793</v>
      </c>
      <c r="J50" s="43">
        <v>36869580</v>
      </c>
      <c r="K50" s="43" t="s">
        <v>102</v>
      </c>
      <c r="L50" s="43" t="s">
        <v>102</v>
      </c>
      <c r="M50" s="43">
        <v>32168221</v>
      </c>
      <c r="N50" s="43">
        <v>3999823</v>
      </c>
      <c r="O50" s="43">
        <v>7108321</v>
      </c>
      <c r="P50" s="34">
        <v>8</v>
      </c>
      <c r="Q50" s="28"/>
    </row>
    <row r="51" spans="1:17" s="22" customFormat="1" ht="15" customHeight="1">
      <c r="A51" s="32"/>
      <c r="B51" s="20"/>
      <c r="C51" s="21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34"/>
      <c r="Q51" s="28"/>
    </row>
    <row r="52" spans="1:17" s="22" customFormat="1" ht="30" customHeight="1">
      <c r="A52" s="32">
        <v>106</v>
      </c>
      <c r="B52" s="36" t="s">
        <v>31</v>
      </c>
      <c r="C52" s="21"/>
      <c r="D52" s="42">
        <v>188</v>
      </c>
      <c r="E52" s="42">
        <v>7441</v>
      </c>
      <c r="F52" s="42">
        <v>5395</v>
      </c>
      <c r="G52" s="42">
        <v>2046</v>
      </c>
      <c r="H52" s="42">
        <v>3475279</v>
      </c>
      <c r="I52" s="42">
        <v>24008725</v>
      </c>
      <c r="J52" s="42">
        <v>21925536</v>
      </c>
      <c r="K52" s="42">
        <v>1132317</v>
      </c>
      <c r="L52" s="42">
        <v>950872</v>
      </c>
      <c r="M52" s="42">
        <v>16223444</v>
      </c>
      <c r="N52" s="42">
        <v>6427636</v>
      </c>
      <c r="O52" s="42">
        <v>7510843</v>
      </c>
      <c r="P52" s="34">
        <v>106</v>
      </c>
      <c r="Q52" s="28"/>
    </row>
    <row r="53" spans="1:17" s="22" customFormat="1" ht="15" customHeight="1">
      <c r="A53" s="32">
        <v>2</v>
      </c>
      <c r="B53" s="20" t="s">
        <v>19</v>
      </c>
      <c r="C53" s="21"/>
      <c r="D53" s="43">
        <v>76</v>
      </c>
      <c r="E53" s="38">
        <v>477</v>
      </c>
      <c r="F53" s="38">
        <v>285</v>
      </c>
      <c r="G53" s="38">
        <v>192</v>
      </c>
      <c r="H53" s="43">
        <v>128362</v>
      </c>
      <c r="I53" s="43">
        <v>706751</v>
      </c>
      <c r="J53" s="43">
        <v>656231</v>
      </c>
      <c r="K53" s="43">
        <v>31456</v>
      </c>
      <c r="L53" s="43">
        <v>19064</v>
      </c>
      <c r="M53" s="43">
        <v>356954</v>
      </c>
      <c r="N53" s="43">
        <v>323962</v>
      </c>
      <c r="O53" s="43">
        <v>323962</v>
      </c>
      <c r="P53" s="34">
        <v>2</v>
      </c>
      <c r="Q53" s="28"/>
    </row>
    <row r="54" spans="1:17" s="22" customFormat="1" ht="15" customHeight="1">
      <c r="A54" s="32">
        <v>3</v>
      </c>
      <c r="B54" s="20" t="s">
        <v>20</v>
      </c>
      <c r="C54" s="21"/>
      <c r="D54" s="43">
        <v>50</v>
      </c>
      <c r="E54" s="38">
        <v>707</v>
      </c>
      <c r="F54" s="38">
        <v>457</v>
      </c>
      <c r="G54" s="38">
        <v>250</v>
      </c>
      <c r="H54" s="43">
        <v>246976</v>
      </c>
      <c r="I54" s="43">
        <v>1466303</v>
      </c>
      <c r="J54" s="43">
        <v>1220810</v>
      </c>
      <c r="K54" s="43">
        <v>132940</v>
      </c>
      <c r="L54" s="43">
        <v>112553</v>
      </c>
      <c r="M54" s="43">
        <v>975512</v>
      </c>
      <c r="N54" s="43">
        <v>456495</v>
      </c>
      <c r="O54" s="43">
        <v>456495</v>
      </c>
      <c r="P54" s="34">
        <v>3</v>
      </c>
      <c r="Q54" s="28"/>
    </row>
    <row r="55" spans="1:17" s="22" customFormat="1" ht="15" customHeight="1">
      <c r="A55" s="32">
        <v>4</v>
      </c>
      <c r="B55" s="20" t="s">
        <v>21</v>
      </c>
      <c r="C55" s="21"/>
      <c r="D55" s="43">
        <v>24</v>
      </c>
      <c r="E55" s="38">
        <v>588</v>
      </c>
      <c r="F55" s="38">
        <v>382</v>
      </c>
      <c r="G55" s="38">
        <v>206</v>
      </c>
      <c r="H55" s="43">
        <v>226741</v>
      </c>
      <c r="I55" s="43">
        <v>1522924</v>
      </c>
      <c r="J55" s="43">
        <v>1213652</v>
      </c>
      <c r="K55" s="43">
        <v>149157</v>
      </c>
      <c r="L55" s="43">
        <v>160115</v>
      </c>
      <c r="M55" s="43">
        <v>885324</v>
      </c>
      <c r="N55" s="43">
        <v>593511</v>
      </c>
      <c r="O55" s="43">
        <v>593511</v>
      </c>
      <c r="P55" s="34">
        <v>4</v>
      </c>
      <c r="Q55" s="28"/>
    </row>
    <row r="56" spans="1:17" s="22" customFormat="1" ht="15" customHeight="1">
      <c r="A56" s="32">
        <v>5</v>
      </c>
      <c r="B56" s="20" t="s">
        <v>22</v>
      </c>
      <c r="C56" s="21"/>
      <c r="D56" s="43">
        <v>10</v>
      </c>
      <c r="E56" s="38">
        <v>394</v>
      </c>
      <c r="F56" s="38">
        <v>269</v>
      </c>
      <c r="G56" s="38">
        <v>125</v>
      </c>
      <c r="H56" s="43">
        <v>138471</v>
      </c>
      <c r="I56" s="43">
        <v>667942</v>
      </c>
      <c r="J56" s="43">
        <v>524022</v>
      </c>
      <c r="K56" s="43">
        <v>15534</v>
      </c>
      <c r="L56" s="43">
        <v>128386</v>
      </c>
      <c r="M56" s="43">
        <v>298901</v>
      </c>
      <c r="N56" s="43">
        <v>328896</v>
      </c>
      <c r="O56" s="43">
        <v>341608</v>
      </c>
      <c r="P56" s="34">
        <v>5</v>
      </c>
      <c r="Q56" s="28"/>
    </row>
    <row r="57" spans="1:17" s="22" customFormat="1" ht="15" customHeight="1">
      <c r="A57" s="32">
        <v>6</v>
      </c>
      <c r="B57" s="20" t="s">
        <v>23</v>
      </c>
      <c r="C57" s="21"/>
      <c r="D57" s="43">
        <v>20</v>
      </c>
      <c r="E57" s="38">
        <v>1390</v>
      </c>
      <c r="F57" s="38">
        <v>1027</v>
      </c>
      <c r="G57" s="38">
        <v>363</v>
      </c>
      <c r="H57" s="43">
        <v>504847</v>
      </c>
      <c r="I57" s="43">
        <v>3361698</v>
      </c>
      <c r="J57" s="43">
        <v>2421218</v>
      </c>
      <c r="K57" s="43">
        <v>409726</v>
      </c>
      <c r="L57" s="43">
        <v>530754</v>
      </c>
      <c r="M57" s="43">
        <v>2231952</v>
      </c>
      <c r="N57" s="43">
        <v>933314</v>
      </c>
      <c r="O57" s="43">
        <v>1056710</v>
      </c>
      <c r="P57" s="34">
        <v>6</v>
      </c>
      <c r="Q57" s="28"/>
    </row>
    <row r="58" spans="1:17" s="22" customFormat="1" ht="15" customHeight="1">
      <c r="A58" s="32">
        <v>7</v>
      </c>
      <c r="B58" s="20" t="s">
        <v>24</v>
      </c>
      <c r="C58" s="21"/>
      <c r="D58" s="43">
        <v>5</v>
      </c>
      <c r="E58" s="38">
        <v>838</v>
      </c>
      <c r="F58" s="38">
        <v>563</v>
      </c>
      <c r="G58" s="38">
        <v>275</v>
      </c>
      <c r="H58" s="43">
        <v>337400</v>
      </c>
      <c r="I58" s="43">
        <v>2019411</v>
      </c>
      <c r="J58" s="43">
        <v>1625907</v>
      </c>
      <c r="K58" s="43">
        <v>393504</v>
      </c>
      <c r="L58" s="43">
        <v>0</v>
      </c>
      <c r="M58" s="43">
        <v>1320512</v>
      </c>
      <c r="N58" s="43">
        <v>556305</v>
      </c>
      <c r="O58" s="43">
        <v>654159</v>
      </c>
      <c r="P58" s="34">
        <v>7</v>
      </c>
      <c r="Q58" s="28"/>
    </row>
    <row r="59" spans="1:17" s="22" customFormat="1" ht="15" customHeight="1">
      <c r="A59" s="32">
        <v>8</v>
      </c>
      <c r="B59" s="20" t="s">
        <v>25</v>
      </c>
      <c r="C59" s="21"/>
      <c r="D59" s="43">
        <v>3</v>
      </c>
      <c r="E59" s="38">
        <v>3047</v>
      </c>
      <c r="F59" s="38">
        <v>2412</v>
      </c>
      <c r="G59" s="38">
        <v>635</v>
      </c>
      <c r="H59" s="43">
        <v>1892482</v>
      </c>
      <c r="I59" s="43">
        <v>14263696</v>
      </c>
      <c r="J59" s="43">
        <v>14263696</v>
      </c>
      <c r="K59" s="43">
        <v>0</v>
      </c>
      <c r="L59" s="43">
        <v>0</v>
      </c>
      <c r="M59" s="43">
        <v>10154289</v>
      </c>
      <c r="N59" s="43">
        <v>3235153</v>
      </c>
      <c r="O59" s="43">
        <v>4084398</v>
      </c>
      <c r="P59" s="34">
        <v>8</v>
      </c>
      <c r="Q59" s="28"/>
    </row>
    <row r="60" spans="1:17" s="22" customFormat="1" ht="18" customHeight="1">
      <c r="A60" s="33"/>
      <c r="B60" s="24"/>
      <c r="C60" s="25"/>
      <c r="D60" s="45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35"/>
      <c r="Q60" s="28"/>
    </row>
    <row r="61" spans="1:17" s="22" customFormat="1" ht="30" customHeight="1">
      <c r="A61" s="32">
        <v>107</v>
      </c>
      <c r="B61" s="36" t="s">
        <v>32</v>
      </c>
      <c r="C61" s="21"/>
      <c r="D61" s="42">
        <v>161</v>
      </c>
      <c r="E61" s="42">
        <v>5948</v>
      </c>
      <c r="F61" s="42">
        <v>4057</v>
      </c>
      <c r="G61" s="42">
        <v>1891</v>
      </c>
      <c r="H61" s="42">
        <v>1931272</v>
      </c>
      <c r="I61" s="42">
        <v>17240276</v>
      </c>
      <c r="J61" s="42">
        <v>16110454</v>
      </c>
      <c r="K61" s="42">
        <v>732917</v>
      </c>
      <c r="L61" s="42">
        <v>396905</v>
      </c>
      <c r="M61" s="42">
        <v>11403892</v>
      </c>
      <c r="N61" s="42">
        <v>5029477</v>
      </c>
      <c r="O61" s="42">
        <v>5458393</v>
      </c>
      <c r="P61" s="34">
        <v>107</v>
      </c>
      <c r="Q61" s="28"/>
    </row>
    <row r="62" spans="1:17" s="22" customFormat="1" ht="15" customHeight="1">
      <c r="A62" s="32">
        <v>2</v>
      </c>
      <c r="B62" s="20" t="s">
        <v>19</v>
      </c>
      <c r="C62" s="21"/>
      <c r="D62" s="43">
        <v>65</v>
      </c>
      <c r="E62" s="38">
        <v>404</v>
      </c>
      <c r="F62" s="38">
        <v>265</v>
      </c>
      <c r="G62" s="38">
        <v>139</v>
      </c>
      <c r="H62" s="43">
        <v>118609</v>
      </c>
      <c r="I62" s="43">
        <v>1152999</v>
      </c>
      <c r="J62" s="43">
        <v>1021422</v>
      </c>
      <c r="K62" s="43">
        <v>83377</v>
      </c>
      <c r="L62" s="43">
        <v>48200</v>
      </c>
      <c r="M62" s="43">
        <v>929532</v>
      </c>
      <c r="N62" s="43">
        <v>214842</v>
      </c>
      <c r="O62" s="43">
        <v>214842</v>
      </c>
      <c r="P62" s="34">
        <v>2</v>
      </c>
      <c r="Q62" s="28"/>
    </row>
    <row r="63" spans="1:17" s="22" customFormat="1" ht="15" customHeight="1">
      <c r="A63" s="32">
        <v>3</v>
      </c>
      <c r="B63" s="20" t="s">
        <v>20</v>
      </c>
      <c r="C63" s="21"/>
      <c r="D63" s="43">
        <v>35</v>
      </c>
      <c r="E63" s="38">
        <v>470</v>
      </c>
      <c r="F63" s="38">
        <v>328</v>
      </c>
      <c r="G63" s="38">
        <v>142</v>
      </c>
      <c r="H63" s="43">
        <v>180361</v>
      </c>
      <c r="I63" s="43">
        <v>859897</v>
      </c>
      <c r="J63" s="43">
        <v>686787</v>
      </c>
      <c r="K63" s="43">
        <v>101969</v>
      </c>
      <c r="L63" s="43">
        <v>71141</v>
      </c>
      <c r="M63" s="43">
        <v>400878</v>
      </c>
      <c r="N63" s="43">
        <v>426270</v>
      </c>
      <c r="O63" s="43">
        <v>426270</v>
      </c>
      <c r="P63" s="34">
        <v>3</v>
      </c>
      <c r="Q63" s="28"/>
    </row>
    <row r="64" spans="1:17" s="22" customFormat="1" ht="15" customHeight="1">
      <c r="A64" s="32">
        <v>4</v>
      </c>
      <c r="B64" s="20" t="s">
        <v>21</v>
      </c>
      <c r="C64" s="21"/>
      <c r="D64" s="43">
        <v>12</v>
      </c>
      <c r="E64" s="38">
        <v>300</v>
      </c>
      <c r="F64" s="38">
        <v>179</v>
      </c>
      <c r="G64" s="38">
        <v>121</v>
      </c>
      <c r="H64" s="43">
        <v>98739</v>
      </c>
      <c r="I64" s="43">
        <v>439197</v>
      </c>
      <c r="J64" s="43">
        <v>418353</v>
      </c>
      <c r="K64" s="43">
        <v>17211</v>
      </c>
      <c r="L64" s="43">
        <v>3633</v>
      </c>
      <c r="M64" s="43">
        <v>209458</v>
      </c>
      <c r="N64" s="43">
        <v>213380</v>
      </c>
      <c r="O64" s="43">
        <v>213380</v>
      </c>
      <c r="P64" s="34">
        <v>4</v>
      </c>
      <c r="Q64" s="28"/>
    </row>
    <row r="65" spans="1:17" s="22" customFormat="1" ht="15" customHeight="1">
      <c r="A65" s="32">
        <v>5</v>
      </c>
      <c r="B65" s="20" t="s">
        <v>22</v>
      </c>
      <c r="C65" s="21"/>
      <c r="D65" s="43">
        <v>17</v>
      </c>
      <c r="E65" s="38">
        <v>736</v>
      </c>
      <c r="F65" s="38">
        <v>519</v>
      </c>
      <c r="G65" s="38">
        <v>217</v>
      </c>
      <c r="H65" s="43" t="s">
        <v>103</v>
      </c>
      <c r="I65" s="43" t="s">
        <v>103</v>
      </c>
      <c r="J65" s="43" t="s">
        <v>103</v>
      </c>
      <c r="K65" s="43" t="s">
        <v>103</v>
      </c>
      <c r="L65" s="43" t="s">
        <v>103</v>
      </c>
      <c r="M65" s="43" t="s">
        <v>103</v>
      </c>
      <c r="N65" s="43" t="s">
        <v>103</v>
      </c>
      <c r="O65" s="43" t="s">
        <v>104</v>
      </c>
      <c r="P65" s="34">
        <v>5</v>
      </c>
      <c r="Q65" s="28"/>
    </row>
    <row r="66" spans="1:17" s="22" customFormat="1" ht="15" customHeight="1">
      <c r="A66" s="32">
        <v>6</v>
      </c>
      <c r="B66" s="20" t="s">
        <v>23</v>
      </c>
      <c r="C66" s="21"/>
      <c r="D66" s="43">
        <v>21</v>
      </c>
      <c r="E66" s="38">
        <v>1432</v>
      </c>
      <c r="F66" s="38">
        <v>1062</v>
      </c>
      <c r="G66" s="38">
        <v>370</v>
      </c>
      <c r="H66" s="43">
        <v>575193</v>
      </c>
      <c r="I66" s="43">
        <v>6743676</v>
      </c>
      <c r="J66" s="43">
        <v>6435092</v>
      </c>
      <c r="K66" s="43">
        <v>162626</v>
      </c>
      <c r="L66" s="43">
        <v>145958</v>
      </c>
      <c r="M66" s="43">
        <v>3958205</v>
      </c>
      <c r="N66" s="43">
        <v>2430131</v>
      </c>
      <c r="O66" s="43">
        <v>2616054</v>
      </c>
      <c r="P66" s="34">
        <v>6</v>
      </c>
      <c r="Q66" s="28"/>
    </row>
    <row r="67" spans="1:17" s="22" customFormat="1" ht="15" customHeight="1">
      <c r="A67" s="32">
        <v>7</v>
      </c>
      <c r="B67" s="20" t="s">
        <v>24</v>
      </c>
      <c r="C67" s="21"/>
      <c r="D67" s="43">
        <v>9</v>
      </c>
      <c r="E67" s="38">
        <v>1365</v>
      </c>
      <c r="F67" s="38">
        <v>719</v>
      </c>
      <c r="G67" s="38">
        <v>646</v>
      </c>
      <c r="H67" s="43">
        <v>397101</v>
      </c>
      <c r="I67" s="43">
        <v>1602977</v>
      </c>
      <c r="J67" s="43">
        <v>1447931</v>
      </c>
      <c r="K67" s="43">
        <v>131305</v>
      </c>
      <c r="L67" s="43">
        <v>23741</v>
      </c>
      <c r="M67" s="43">
        <v>714709</v>
      </c>
      <c r="N67" s="43">
        <v>716704</v>
      </c>
      <c r="O67" s="43">
        <v>825317</v>
      </c>
      <c r="P67" s="34">
        <v>7</v>
      </c>
      <c r="Q67" s="28"/>
    </row>
    <row r="68" spans="1:17" s="22" customFormat="1" ht="15" customHeight="1">
      <c r="A68" s="32">
        <v>8</v>
      </c>
      <c r="B68" s="20" t="s">
        <v>25</v>
      </c>
      <c r="C68" s="21"/>
      <c r="D68" s="43">
        <v>2</v>
      </c>
      <c r="E68" s="38">
        <v>1241</v>
      </c>
      <c r="F68" s="38">
        <v>985</v>
      </c>
      <c r="G68" s="38">
        <v>256</v>
      </c>
      <c r="H68" s="43" t="s">
        <v>102</v>
      </c>
      <c r="I68" s="43" t="s">
        <v>102</v>
      </c>
      <c r="J68" s="43" t="s">
        <v>102</v>
      </c>
      <c r="K68" s="43" t="s">
        <v>102</v>
      </c>
      <c r="L68" s="43" t="s">
        <v>102</v>
      </c>
      <c r="M68" s="43" t="s">
        <v>102</v>
      </c>
      <c r="N68" s="43" t="s">
        <v>102</v>
      </c>
      <c r="O68" s="43" t="s">
        <v>102</v>
      </c>
      <c r="P68" s="34">
        <v>8</v>
      </c>
      <c r="Q68" s="28"/>
    </row>
    <row r="69" spans="1:17" s="22" customFormat="1" ht="15" customHeight="1">
      <c r="A69" s="32"/>
      <c r="B69" s="20"/>
      <c r="C69" s="21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34"/>
      <c r="Q69" s="28"/>
    </row>
    <row r="70" spans="1:17" s="22" customFormat="1" ht="30" customHeight="1">
      <c r="A70" s="32">
        <v>108</v>
      </c>
      <c r="B70" s="36" t="s">
        <v>33</v>
      </c>
      <c r="C70" s="21"/>
      <c r="D70" s="42">
        <v>64</v>
      </c>
      <c r="E70" s="42">
        <v>3172</v>
      </c>
      <c r="F70" s="42">
        <v>2610</v>
      </c>
      <c r="G70" s="42">
        <v>562</v>
      </c>
      <c r="H70" s="42">
        <v>1488417</v>
      </c>
      <c r="I70" s="42">
        <v>27914162</v>
      </c>
      <c r="J70" s="42">
        <v>27078641</v>
      </c>
      <c r="K70" s="42">
        <v>605226</v>
      </c>
      <c r="L70" s="42">
        <v>230295</v>
      </c>
      <c r="M70" s="42">
        <v>12819427</v>
      </c>
      <c r="N70" s="42">
        <v>14011696</v>
      </c>
      <c r="O70" s="42">
        <v>14941478</v>
      </c>
      <c r="P70" s="34">
        <v>108</v>
      </c>
      <c r="Q70" s="28"/>
    </row>
    <row r="71" spans="1:17" s="22" customFormat="1" ht="15" customHeight="1">
      <c r="A71" s="32">
        <v>2</v>
      </c>
      <c r="B71" s="20" t="s">
        <v>19</v>
      </c>
      <c r="C71" s="21"/>
      <c r="D71" s="43">
        <v>21</v>
      </c>
      <c r="E71" s="38">
        <v>114</v>
      </c>
      <c r="F71" s="38">
        <v>62</v>
      </c>
      <c r="G71" s="38">
        <v>52</v>
      </c>
      <c r="H71" s="43">
        <v>26453</v>
      </c>
      <c r="I71" s="43">
        <v>92956</v>
      </c>
      <c r="J71" s="43">
        <v>68328</v>
      </c>
      <c r="K71" s="43">
        <v>24503</v>
      </c>
      <c r="L71" s="43">
        <v>125</v>
      </c>
      <c r="M71" s="43">
        <v>37875</v>
      </c>
      <c r="N71" s="43">
        <v>49453</v>
      </c>
      <c r="O71" s="43">
        <v>49453</v>
      </c>
      <c r="P71" s="34">
        <v>2</v>
      </c>
      <c r="Q71" s="28"/>
    </row>
    <row r="72" spans="1:17" s="22" customFormat="1" ht="15" customHeight="1">
      <c r="A72" s="32">
        <v>3</v>
      </c>
      <c r="B72" s="20" t="s">
        <v>20</v>
      </c>
      <c r="C72" s="21"/>
      <c r="D72" s="43">
        <v>23</v>
      </c>
      <c r="E72" s="38">
        <v>302</v>
      </c>
      <c r="F72" s="38">
        <v>169</v>
      </c>
      <c r="G72" s="38">
        <v>133</v>
      </c>
      <c r="H72" s="43">
        <v>90962</v>
      </c>
      <c r="I72" s="43">
        <v>472311</v>
      </c>
      <c r="J72" s="43">
        <v>419696</v>
      </c>
      <c r="K72" s="43">
        <v>11622</v>
      </c>
      <c r="L72" s="43">
        <v>40993</v>
      </c>
      <c r="M72" s="43">
        <v>244113</v>
      </c>
      <c r="N72" s="43">
        <v>211982</v>
      </c>
      <c r="O72" s="43">
        <v>211982</v>
      </c>
      <c r="P72" s="34">
        <v>3</v>
      </c>
      <c r="Q72" s="28"/>
    </row>
    <row r="73" spans="1:17" s="22" customFormat="1" ht="15" customHeight="1">
      <c r="A73" s="32">
        <v>4</v>
      </c>
      <c r="B73" s="20" t="s">
        <v>21</v>
      </c>
      <c r="C73" s="21"/>
      <c r="D73" s="43">
        <v>4</v>
      </c>
      <c r="E73" s="38">
        <v>91</v>
      </c>
      <c r="F73" s="38">
        <v>61</v>
      </c>
      <c r="G73" s="38">
        <v>30</v>
      </c>
      <c r="H73" s="43">
        <v>33523</v>
      </c>
      <c r="I73" s="43">
        <v>143767</v>
      </c>
      <c r="J73" s="43">
        <v>115563</v>
      </c>
      <c r="K73" s="43">
        <v>21361</v>
      </c>
      <c r="L73" s="43">
        <v>6843</v>
      </c>
      <c r="M73" s="43">
        <v>99521</v>
      </c>
      <c r="N73" s="43">
        <v>40994</v>
      </c>
      <c r="O73" s="43">
        <v>40994</v>
      </c>
      <c r="P73" s="34">
        <v>4</v>
      </c>
      <c r="Q73" s="28"/>
    </row>
    <row r="74" spans="1:17" s="22" customFormat="1" ht="15" customHeight="1">
      <c r="A74" s="32">
        <v>5</v>
      </c>
      <c r="B74" s="20" t="s">
        <v>22</v>
      </c>
      <c r="C74" s="21"/>
      <c r="D74" s="43">
        <v>2</v>
      </c>
      <c r="E74" s="38">
        <v>84</v>
      </c>
      <c r="F74" s="38">
        <v>59</v>
      </c>
      <c r="G74" s="38">
        <v>25</v>
      </c>
      <c r="H74" s="43" t="s">
        <v>102</v>
      </c>
      <c r="I74" s="43" t="s">
        <v>102</v>
      </c>
      <c r="J74" s="43" t="s">
        <v>102</v>
      </c>
      <c r="K74" s="43" t="s">
        <v>102</v>
      </c>
      <c r="L74" s="43" t="s">
        <v>103</v>
      </c>
      <c r="M74" s="43" t="s">
        <v>102</v>
      </c>
      <c r="N74" s="43" t="s">
        <v>102</v>
      </c>
      <c r="O74" s="43" t="s">
        <v>102</v>
      </c>
      <c r="P74" s="34">
        <v>5</v>
      </c>
      <c r="Q74" s="28"/>
    </row>
    <row r="75" spans="1:17" s="22" customFormat="1" ht="15" customHeight="1">
      <c r="A75" s="32">
        <v>6</v>
      </c>
      <c r="B75" s="20" t="s">
        <v>23</v>
      </c>
      <c r="C75" s="21"/>
      <c r="D75" s="43">
        <v>4</v>
      </c>
      <c r="E75" s="38">
        <v>251</v>
      </c>
      <c r="F75" s="38">
        <v>212</v>
      </c>
      <c r="G75" s="38">
        <v>39</v>
      </c>
      <c r="H75" s="43">
        <v>125515</v>
      </c>
      <c r="I75" s="43">
        <v>1521833</v>
      </c>
      <c r="J75" s="43">
        <v>1513856</v>
      </c>
      <c r="K75" s="43">
        <v>0</v>
      </c>
      <c r="L75" s="43">
        <v>7977</v>
      </c>
      <c r="M75" s="43">
        <v>542942</v>
      </c>
      <c r="N75" s="43">
        <v>879929</v>
      </c>
      <c r="O75" s="43">
        <v>908062</v>
      </c>
      <c r="P75" s="34">
        <v>6</v>
      </c>
      <c r="Q75" s="28"/>
    </row>
    <row r="76" spans="1:17" s="22" customFormat="1" ht="15" customHeight="1">
      <c r="A76" s="32">
        <v>7</v>
      </c>
      <c r="B76" s="20" t="s">
        <v>24</v>
      </c>
      <c r="C76" s="21"/>
      <c r="D76" s="43">
        <v>8</v>
      </c>
      <c r="E76" s="38">
        <v>1483</v>
      </c>
      <c r="F76" s="38">
        <v>1349</v>
      </c>
      <c r="G76" s="38">
        <v>134</v>
      </c>
      <c r="H76" s="43">
        <v>733614</v>
      </c>
      <c r="I76" s="43">
        <v>10614461</v>
      </c>
      <c r="J76" s="43">
        <v>10204584</v>
      </c>
      <c r="K76" s="43">
        <v>316520</v>
      </c>
      <c r="L76" s="43">
        <v>93357</v>
      </c>
      <c r="M76" s="43">
        <v>8211710</v>
      </c>
      <c r="N76" s="43">
        <v>1946770</v>
      </c>
      <c r="O76" s="43">
        <v>2408237</v>
      </c>
      <c r="P76" s="34">
        <v>7</v>
      </c>
      <c r="Q76" s="28"/>
    </row>
    <row r="77" spans="1:17" s="22" customFormat="1" ht="15" customHeight="1">
      <c r="A77" s="32">
        <v>8</v>
      </c>
      <c r="B77" s="20" t="s">
        <v>25</v>
      </c>
      <c r="C77" s="21"/>
      <c r="D77" s="43">
        <v>2</v>
      </c>
      <c r="E77" s="38">
        <v>847</v>
      </c>
      <c r="F77" s="38">
        <v>698</v>
      </c>
      <c r="G77" s="38">
        <v>149</v>
      </c>
      <c r="H77" s="43" t="s">
        <v>102</v>
      </c>
      <c r="I77" s="43" t="s">
        <v>102</v>
      </c>
      <c r="J77" s="43" t="s">
        <v>102</v>
      </c>
      <c r="K77" s="43" t="s">
        <v>103</v>
      </c>
      <c r="L77" s="43" t="s">
        <v>102</v>
      </c>
      <c r="M77" s="43" t="s">
        <v>102</v>
      </c>
      <c r="N77" s="43" t="s">
        <v>102</v>
      </c>
      <c r="O77" s="43" t="s">
        <v>102</v>
      </c>
      <c r="P77" s="34">
        <v>8</v>
      </c>
      <c r="Q77" s="28"/>
    </row>
    <row r="78" spans="1:17" s="22" customFormat="1" ht="15" customHeight="1">
      <c r="A78" s="32"/>
      <c r="B78" s="20"/>
      <c r="C78" s="21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34"/>
      <c r="Q78" s="28"/>
    </row>
    <row r="79" spans="1:17" s="22" customFormat="1" ht="30" customHeight="1">
      <c r="A79" s="32">
        <v>109</v>
      </c>
      <c r="B79" s="36" t="s">
        <v>34</v>
      </c>
      <c r="C79" s="21"/>
      <c r="D79" s="42">
        <v>218</v>
      </c>
      <c r="E79" s="42">
        <v>10974</v>
      </c>
      <c r="F79" s="42">
        <v>8364</v>
      </c>
      <c r="G79" s="42">
        <v>2610</v>
      </c>
      <c r="H79" s="42">
        <v>5234160</v>
      </c>
      <c r="I79" s="42">
        <v>39189135</v>
      </c>
      <c r="J79" s="42">
        <v>34663213</v>
      </c>
      <c r="K79" s="42">
        <v>1855050</v>
      </c>
      <c r="L79" s="42">
        <v>2670872</v>
      </c>
      <c r="M79" s="42">
        <v>24603934</v>
      </c>
      <c r="N79" s="42">
        <v>11926511</v>
      </c>
      <c r="O79" s="42">
        <v>13887323</v>
      </c>
      <c r="P79" s="34">
        <v>109</v>
      </c>
      <c r="Q79" s="28"/>
    </row>
    <row r="80" spans="1:17" s="22" customFormat="1" ht="15" customHeight="1">
      <c r="A80" s="32">
        <v>2</v>
      </c>
      <c r="B80" s="20" t="s">
        <v>19</v>
      </c>
      <c r="C80" s="21"/>
      <c r="D80" s="43">
        <v>83</v>
      </c>
      <c r="E80" s="38">
        <v>516</v>
      </c>
      <c r="F80" s="38">
        <v>333</v>
      </c>
      <c r="G80" s="38">
        <v>183</v>
      </c>
      <c r="H80" s="43">
        <v>148949</v>
      </c>
      <c r="I80" s="43">
        <v>786319</v>
      </c>
      <c r="J80" s="43">
        <v>590442</v>
      </c>
      <c r="K80" s="43">
        <v>158181</v>
      </c>
      <c r="L80" s="43">
        <v>37696</v>
      </c>
      <c r="M80" s="43">
        <v>401859</v>
      </c>
      <c r="N80" s="43">
        <v>356826</v>
      </c>
      <c r="O80" s="43">
        <v>356826</v>
      </c>
      <c r="P80" s="34">
        <v>2</v>
      </c>
      <c r="Q80" s="28"/>
    </row>
    <row r="81" spans="1:17" s="22" customFormat="1" ht="15" customHeight="1">
      <c r="A81" s="32">
        <v>3</v>
      </c>
      <c r="B81" s="20" t="s">
        <v>20</v>
      </c>
      <c r="C81" s="21"/>
      <c r="D81" s="43">
        <v>53</v>
      </c>
      <c r="E81" s="38">
        <v>735</v>
      </c>
      <c r="F81" s="38">
        <v>469</v>
      </c>
      <c r="G81" s="38">
        <v>266</v>
      </c>
      <c r="H81" s="43">
        <v>251920</v>
      </c>
      <c r="I81" s="43">
        <v>1633052</v>
      </c>
      <c r="J81" s="43">
        <v>1343041</v>
      </c>
      <c r="K81" s="43">
        <v>141997</v>
      </c>
      <c r="L81" s="43">
        <v>148014</v>
      </c>
      <c r="M81" s="43">
        <v>826960</v>
      </c>
      <c r="N81" s="43">
        <v>750060</v>
      </c>
      <c r="O81" s="43">
        <v>750060</v>
      </c>
      <c r="P81" s="34">
        <v>3</v>
      </c>
      <c r="Q81" s="28"/>
    </row>
    <row r="82" spans="1:17" s="22" customFormat="1" ht="15" customHeight="1">
      <c r="A82" s="32">
        <v>4</v>
      </c>
      <c r="B82" s="20" t="s">
        <v>21</v>
      </c>
      <c r="C82" s="21"/>
      <c r="D82" s="43">
        <v>21</v>
      </c>
      <c r="E82" s="38">
        <v>501</v>
      </c>
      <c r="F82" s="38">
        <v>314</v>
      </c>
      <c r="G82" s="38">
        <v>187</v>
      </c>
      <c r="H82" s="43">
        <v>188513</v>
      </c>
      <c r="I82" s="43">
        <v>1411259</v>
      </c>
      <c r="J82" s="43">
        <v>1351237</v>
      </c>
      <c r="K82" s="43">
        <v>23222</v>
      </c>
      <c r="L82" s="43">
        <v>36800</v>
      </c>
      <c r="M82" s="43">
        <v>875135</v>
      </c>
      <c r="N82" s="43">
        <v>502424</v>
      </c>
      <c r="O82" s="43">
        <v>502424</v>
      </c>
      <c r="P82" s="34">
        <v>4</v>
      </c>
      <c r="Q82" s="28"/>
    </row>
    <row r="83" spans="1:17" s="22" customFormat="1" ht="15" customHeight="1">
      <c r="A83" s="32">
        <v>5</v>
      </c>
      <c r="B83" s="20" t="s">
        <v>22</v>
      </c>
      <c r="C83" s="21"/>
      <c r="D83" s="43">
        <v>24</v>
      </c>
      <c r="E83" s="38">
        <v>941</v>
      </c>
      <c r="F83" s="38">
        <v>672</v>
      </c>
      <c r="G83" s="38">
        <v>269</v>
      </c>
      <c r="H83" s="43">
        <v>422833</v>
      </c>
      <c r="I83" s="43">
        <v>3697154</v>
      </c>
      <c r="J83" s="43">
        <v>3388691</v>
      </c>
      <c r="K83" s="43">
        <v>155962</v>
      </c>
      <c r="L83" s="43">
        <v>152501</v>
      </c>
      <c r="M83" s="43">
        <v>2031786</v>
      </c>
      <c r="N83" s="43">
        <v>1122404</v>
      </c>
      <c r="O83" s="43">
        <v>1550512</v>
      </c>
      <c r="P83" s="34">
        <v>5</v>
      </c>
      <c r="Q83" s="28"/>
    </row>
    <row r="84" spans="1:17" s="22" customFormat="1" ht="15" customHeight="1">
      <c r="A84" s="32">
        <v>6</v>
      </c>
      <c r="B84" s="20" t="s">
        <v>23</v>
      </c>
      <c r="C84" s="21"/>
      <c r="D84" s="43">
        <v>18</v>
      </c>
      <c r="E84" s="38">
        <v>1209</v>
      </c>
      <c r="F84" s="38">
        <v>816</v>
      </c>
      <c r="G84" s="38">
        <v>393</v>
      </c>
      <c r="H84" s="43">
        <v>443080</v>
      </c>
      <c r="I84" s="43">
        <v>2986090</v>
      </c>
      <c r="J84" s="43">
        <v>2536484</v>
      </c>
      <c r="K84" s="43">
        <v>150026</v>
      </c>
      <c r="L84" s="43">
        <v>299580</v>
      </c>
      <c r="M84" s="43">
        <v>1847568</v>
      </c>
      <c r="N84" s="43">
        <v>990887</v>
      </c>
      <c r="O84" s="43">
        <v>1063392</v>
      </c>
      <c r="P84" s="34">
        <v>6</v>
      </c>
      <c r="Q84" s="28"/>
    </row>
    <row r="85" spans="1:17" s="22" customFormat="1" ht="15" customHeight="1">
      <c r="A85" s="32">
        <v>7</v>
      </c>
      <c r="B85" s="20" t="s">
        <v>24</v>
      </c>
      <c r="C85" s="21"/>
      <c r="D85" s="43">
        <v>13</v>
      </c>
      <c r="E85" s="38">
        <v>2522</v>
      </c>
      <c r="F85" s="38">
        <v>1827</v>
      </c>
      <c r="G85" s="38">
        <v>695</v>
      </c>
      <c r="H85" s="43">
        <v>1165972</v>
      </c>
      <c r="I85" s="43">
        <v>7114333</v>
      </c>
      <c r="J85" s="43">
        <v>5139419</v>
      </c>
      <c r="K85" s="43">
        <v>423323</v>
      </c>
      <c r="L85" s="43">
        <v>1551591</v>
      </c>
      <c r="M85" s="43">
        <v>5025632</v>
      </c>
      <c r="N85" s="43">
        <v>1791020</v>
      </c>
      <c r="O85" s="43">
        <v>1964208</v>
      </c>
      <c r="P85" s="34">
        <v>7</v>
      </c>
      <c r="Q85" s="28"/>
    </row>
    <row r="86" spans="1:17" s="22" customFormat="1" ht="15" customHeight="1">
      <c r="A86" s="32">
        <v>8</v>
      </c>
      <c r="B86" s="20" t="s">
        <v>25</v>
      </c>
      <c r="C86" s="21"/>
      <c r="D86" s="43">
        <v>6</v>
      </c>
      <c r="E86" s="38">
        <v>4550</v>
      </c>
      <c r="F86" s="38">
        <v>3933</v>
      </c>
      <c r="G86" s="38">
        <v>617</v>
      </c>
      <c r="H86" s="43">
        <v>2612893</v>
      </c>
      <c r="I86" s="43">
        <v>21560928</v>
      </c>
      <c r="J86" s="43">
        <v>20313899</v>
      </c>
      <c r="K86" s="43">
        <v>802339</v>
      </c>
      <c r="L86" s="43">
        <v>444690</v>
      </c>
      <c r="M86" s="43">
        <v>13594994</v>
      </c>
      <c r="N86" s="43">
        <v>6412890</v>
      </c>
      <c r="O86" s="43">
        <v>7699901</v>
      </c>
      <c r="P86" s="34">
        <v>8</v>
      </c>
      <c r="Q86" s="28"/>
    </row>
    <row r="87" spans="1:17" s="22" customFormat="1" ht="15" customHeight="1">
      <c r="A87" s="32"/>
      <c r="B87" s="20"/>
      <c r="C87" s="21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34"/>
      <c r="Q87" s="28"/>
    </row>
    <row r="88" spans="1:17" s="22" customFormat="1" ht="30" customHeight="1">
      <c r="A88" s="32">
        <v>130</v>
      </c>
      <c r="B88" s="36" t="s">
        <v>35</v>
      </c>
      <c r="C88" s="21"/>
      <c r="D88" s="42">
        <v>907</v>
      </c>
      <c r="E88" s="42">
        <v>21167</v>
      </c>
      <c r="F88" s="42">
        <v>12518</v>
      </c>
      <c r="G88" s="42">
        <v>8649</v>
      </c>
      <c r="H88" s="42">
        <v>7602527</v>
      </c>
      <c r="I88" s="42">
        <v>70186087</v>
      </c>
      <c r="J88" s="42">
        <v>64398966</v>
      </c>
      <c r="K88" s="42">
        <v>2168264</v>
      </c>
      <c r="L88" s="42">
        <v>3618857</v>
      </c>
      <c r="M88" s="42">
        <v>37296138</v>
      </c>
      <c r="N88" s="42">
        <v>24013237</v>
      </c>
      <c r="O88" s="42">
        <v>26264055</v>
      </c>
      <c r="P88" s="34">
        <v>130</v>
      </c>
      <c r="Q88" s="28"/>
    </row>
    <row r="89" spans="1:17" s="22" customFormat="1" ht="15" customHeight="1">
      <c r="A89" s="32">
        <v>2</v>
      </c>
      <c r="B89" s="20" t="s">
        <v>19</v>
      </c>
      <c r="C89" s="21"/>
      <c r="D89" s="43">
        <v>436</v>
      </c>
      <c r="E89" s="38">
        <v>2565</v>
      </c>
      <c r="F89" s="38">
        <v>1604</v>
      </c>
      <c r="G89" s="38">
        <v>961</v>
      </c>
      <c r="H89" s="43">
        <v>704254</v>
      </c>
      <c r="I89" s="43">
        <v>3983698</v>
      </c>
      <c r="J89" s="43">
        <v>3344624</v>
      </c>
      <c r="K89" s="43">
        <v>403976</v>
      </c>
      <c r="L89" s="43">
        <v>235098</v>
      </c>
      <c r="M89" s="43">
        <v>1957038</v>
      </c>
      <c r="N89" s="43">
        <v>1876119</v>
      </c>
      <c r="O89" s="43">
        <v>1876119</v>
      </c>
      <c r="P89" s="34">
        <v>2</v>
      </c>
      <c r="Q89" s="28"/>
    </row>
    <row r="90" spans="1:17" s="22" customFormat="1" ht="15" customHeight="1">
      <c r="A90" s="32">
        <v>3</v>
      </c>
      <c r="B90" s="20" t="s">
        <v>20</v>
      </c>
      <c r="C90" s="21"/>
      <c r="D90" s="43">
        <v>223</v>
      </c>
      <c r="E90" s="38">
        <v>3111</v>
      </c>
      <c r="F90" s="38">
        <v>1924</v>
      </c>
      <c r="G90" s="38">
        <v>1187</v>
      </c>
      <c r="H90" s="43">
        <v>996605</v>
      </c>
      <c r="I90" s="43">
        <v>4924518</v>
      </c>
      <c r="J90" s="43">
        <v>4113401</v>
      </c>
      <c r="K90" s="43">
        <v>400229</v>
      </c>
      <c r="L90" s="43">
        <v>410888</v>
      </c>
      <c r="M90" s="43">
        <v>2448879</v>
      </c>
      <c r="N90" s="43">
        <v>2297144</v>
      </c>
      <c r="O90" s="43">
        <v>2297144</v>
      </c>
      <c r="P90" s="34">
        <v>3</v>
      </c>
      <c r="Q90" s="28"/>
    </row>
    <row r="91" spans="1:17" s="22" customFormat="1" ht="15" customHeight="1">
      <c r="A91" s="32">
        <v>4</v>
      </c>
      <c r="B91" s="20" t="s">
        <v>21</v>
      </c>
      <c r="C91" s="21"/>
      <c r="D91" s="43">
        <v>89</v>
      </c>
      <c r="E91" s="38">
        <v>2133</v>
      </c>
      <c r="F91" s="38">
        <v>1266</v>
      </c>
      <c r="G91" s="38">
        <v>867</v>
      </c>
      <c r="H91" s="43">
        <v>693041</v>
      </c>
      <c r="I91" s="43">
        <v>3865997</v>
      </c>
      <c r="J91" s="43">
        <v>3052040</v>
      </c>
      <c r="K91" s="43">
        <v>209834</v>
      </c>
      <c r="L91" s="43">
        <v>604123</v>
      </c>
      <c r="M91" s="43">
        <v>2059939</v>
      </c>
      <c r="N91" s="43">
        <v>1678036</v>
      </c>
      <c r="O91" s="43">
        <v>1678036</v>
      </c>
      <c r="P91" s="34">
        <v>4</v>
      </c>
      <c r="Q91" s="28"/>
    </row>
    <row r="92" spans="1:17" s="22" customFormat="1" ht="15" customHeight="1">
      <c r="A92" s="32">
        <v>5</v>
      </c>
      <c r="B92" s="20" t="s">
        <v>22</v>
      </c>
      <c r="C92" s="21"/>
      <c r="D92" s="43">
        <v>85</v>
      </c>
      <c r="E92" s="38">
        <v>3268</v>
      </c>
      <c r="F92" s="38">
        <v>1941</v>
      </c>
      <c r="G92" s="38">
        <v>1327</v>
      </c>
      <c r="H92" s="43">
        <v>1163071</v>
      </c>
      <c r="I92" s="43">
        <v>12100785</v>
      </c>
      <c r="J92" s="43" t="s">
        <v>103</v>
      </c>
      <c r="K92" s="43" t="s">
        <v>103</v>
      </c>
      <c r="L92" s="43" t="s">
        <v>103</v>
      </c>
      <c r="M92" s="43">
        <v>7913291</v>
      </c>
      <c r="N92" s="43">
        <v>3594024</v>
      </c>
      <c r="O92" s="43">
        <v>3888103</v>
      </c>
      <c r="P92" s="34">
        <v>5</v>
      </c>
      <c r="Q92" s="28"/>
    </row>
    <row r="93" spans="1:17" s="22" customFormat="1" ht="15" customHeight="1">
      <c r="A93" s="32">
        <v>6</v>
      </c>
      <c r="B93" s="20" t="s">
        <v>23</v>
      </c>
      <c r="C93" s="21"/>
      <c r="D93" s="43">
        <v>40</v>
      </c>
      <c r="E93" s="38">
        <v>2830</v>
      </c>
      <c r="F93" s="38">
        <v>1573</v>
      </c>
      <c r="G93" s="38">
        <v>1257</v>
      </c>
      <c r="H93" s="43">
        <v>1016090</v>
      </c>
      <c r="I93" s="43">
        <v>8206107</v>
      </c>
      <c r="J93" s="43">
        <v>6938134</v>
      </c>
      <c r="K93" s="43">
        <v>425453</v>
      </c>
      <c r="L93" s="43">
        <v>842520</v>
      </c>
      <c r="M93" s="43">
        <v>4717169</v>
      </c>
      <c r="N93" s="43">
        <v>3321054</v>
      </c>
      <c r="O93" s="43">
        <v>3398361</v>
      </c>
      <c r="P93" s="34">
        <v>6</v>
      </c>
      <c r="Q93" s="28"/>
    </row>
    <row r="94" spans="1:17" s="22" customFormat="1" ht="15" customHeight="1">
      <c r="A94" s="32">
        <v>7</v>
      </c>
      <c r="B94" s="20" t="s">
        <v>24</v>
      </c>
      <c r="C94" s="21"/>
      <c r="D94" s="43">
        <v>28</v>
      </c>
      <c r="E94" s="38">
        <v>4480</v>
      </c>
      <c r="F94" s="38">
        <v>2347</v>
      </c>
      <c r="G94" s="38">
        <v>2133</v>
      </c>
      <c r="H94" s="43">
        <v>1706347</v>
      </c>
      <c r="I94" s="43">
        <v>21330318</v>
      </c>
      <c r="J94" s="43">
        <v>20681532</v>
      </c>
      <c r="K94" s="43">
        <v>224052</v>
      </c>
      <c r="L94" s="43">
        <v>424734</v>
      </c>
      <c r="M94" s="43">
        <v>9546117</v>
      </c>
      <c r="N94" s="43">
        <v>5818632</v>
      </c>
      <c r="O94" s="43">
        <v>6241724</v>
      </c>
      <c r="P94" s="34">
        <v>7</v>
      </c>
      <c r="Q94" s="28"/>
    </row>
    <row r="95" spans="1:17" s="22" customFormat="1" ht="15" customHeight="1">
      <c r="A95" s="32">
        <v>8</v>
      </c>
      <c r="B95" s="20" t="s">
        <v>25</v>
      </c>
      <c r="C95" s="21"/>
      <c r="D95" s="43">
        <v>6</v>
      </c>
      <c r="E95" s="38">
        <v>2780</v>
      </c>
      <c r="F95" s="38">
        <v>1863</v>
      </c>
      <c r="G95" s="38">
        <v>917</v>
      </c>
      <c r="H95" s="43">
        <v>1323119</v>
      </c>
      <c r="I95" s="43">
        <v>15774664</v>
      </c>
      <c r="J95" s="43" t="s">
        <v>102</v>
      </c>
      <c r="K95" s="43" t="s">
        <v>102</v>
      </c>
      <c r="L95" s="43" t="s">
        <v>102</v>
      </c>
      <c r="M95" s="43">
        <v>8653705</v>
      </c>
      <c r="N95" s="43">
        <v>5428228</v>
      </c>
      <c r="O95" s="43">
        <v>6884568</v>
      </c>
      <c r="P95" s="34">
        <v>8</v>
      </c>
      <c r="Q95" s="28"/>
    </row>
    <row r="96" spans="1:17" s="22" customFormat="1" ht="15" customHeight="1">
      <c r="A96" s="32"/>
      <c r="B96" s="20"/>
      <c r="C96" s="21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34"/>
      <c r="Q96" s="28"/>
    </row>
    <row r="97" spans="1:17" s="22" customFormat="1" ht="30" customHeight="1">
      <c r="A97" s="32">
        <v>131</v>
      </c>
      <c r="B97" s="36" t="s">
        <v>36</v>
      </c>
      <c r="C97" s="21"/>
      <c r="D97" s="42">
        <v>230</v>
      </c>
      <c r="E97" s="42">
        <v>6222</v>
      </c>
      <c r="F97" s="42">
        <v>3573</v>
      </c>
      <c r="G97" s="42">
        <v>2649</v>
      </c>
      <c r="H97" s="42">
        <v>2118368</v>
      </c>
      <c r="I97" s="42">
        <v>19502738</v>
      </c>
      <c r="J97" s="42">
        <v>17010982</v>
      </c>
      <c r="K97" s="42">
        <v>794582</v>
      </c>
      <c r="L97" s="42">
        <v>1697174</v>
      </c>
      <c r="M97" s="42">
        <v>12547548</v>
      </c>
      <c r="N97" s="42">
        <v>6181829</v>
      </c>
      <c r="O97" s="42">
        <v>6461912</v>
      </c>
      <c r="P97" s="34">
        <v>131</v>
      </c>
      <c r="Q97" s="28"/>
    </row>
    <row r="98" spans="1:17" s="22" customFormat="1" ht="15" customHeight="1">
      <c r="A98" s="32">
        <v>2</v>
      </c>
      <c r="B98" s="20" t="s">
        <v>19</v>
      </c>
      <c r="C98" s="21"/>
      <c r="D98" s="43">
        <v>94</v>
      </c>
      <c r="E98" s="38">
        <v>549</v>
      </c>
      <c r="F98" s="38">
        <v>366</v>
      </c>
      <c r="G98" s="38">
        <v>183</v>
      </c>
      <c r="H98" s="43">
        <v>168985</v>
      </c>
      <c r="I98" s="43">
        <v>1174252</v>
      </c>
      <c r="J98" s="43">
        <v>1022807</v>
      </c>
      <c r="K98" s="43">
        <v>84942</v>
      </c>
      <c r="L98" s="43">
        <v>66503</v>
      </c>
      <c r="M98" s="43">
        <v>705132</v>
      </c>
      <c r="N98" s="43">
        <v>434411</v>
      </c>
      <c r="O98" s="43">
        <v>434411</v>
      </c>
      <c r="P98" s="34">
        <v>2</v>
      </c>
      <c r="Q98" s="28"/>
    </row>
    <row r="99" spans="1:17" s="22" customFormat="1" ht="15" customHeight="1">
      <c r="A99" s="32">
        <v>3</v>
      </c>
      <c r="B99" s="20" t="s">
        <v>20</v>
      </c>
      <c r="C99" s="21"/>
      <c r="D99" s="43">
        <v>54</v>
      </c>
      <c r="E99" s="38">
        <v>745</v>
      </c>
      <c r="F99" s="38">
        <v>462</v>
      </c>
      <c r="G99" s="38">
        <v>283</v>
      </c>
      <c r="H99" s="43">
        <v>266389</v>
      </c>
      <c r="I99" s="43">
        <v>1626258</v>
      </c>
      <c r="J99" s="43">
        <v>1414505</v>
      </c>
      <c r="K99" s="43">
        <v>99335</v>
      </c>
      <c r="L99" s="43">
        <v>112418</v>
      </c>
      <c r="M99" s="43">
        <v>827099</v>
      </c>
      <c r="N99" s="43">
        <v>741775</v>
      </c>
      <c r="O99" s="43">
        <v>741775</v>
      </c>
      <c r="P99" s="34">
        <v>3</v>
      </c>
      <c r="Q99" s="28"/>
    </row>
    <row r="100" spans="1:17" s="22" customFormat="1" ht="15" customHeight="1">
      <c r="A100" s="32">
        <v>4</v>
      </c>
      <c r="B100" s="20" t="s">
        <v>21</v>
      </c>
      <c r="C100" s="21"/>
      <c r="D100" s="43">
        <v>24</v>
      </c>
      <c r="E100" s="38">
        <v>581</v>
      </c>
      <c r="F100" s="38">
        <v>337</v>
      </c>
      <c r="G100" s="38">
        <v>244</v>
      </c>
      <c r="H100" s="43">
        <v>172928</v>
      </c>
      <c r="I100" s="43">
        <v>1401721</v>
      </c>
      <c r="J100" s="43">
        <v>933080</v>
      </c>
      <c r="K100" s="43">
        <v>62808</v>
      </c>
      <c r="L100" s="43">
        <v>405833</v>
      </c>
      <c r="M100" s="43">
        <v>841785</v>
      </c>
      <c r="N100" s="43">
        <v>519100</v>
      </c>
      <c r="O100" s="43">
        <v>519100</v>
      </c>
      <c r="P100" s="34">
        <v>4</v>
      </c>
      <c r="Q100" s="28"/>
    </row>
    <row r="101" spans="1:17" s="22" customFormat="1" ht="15" customHeight="1">
      <c r="A101" s="32">
        <v>5</v>
      </c>
      <c r="B101" s="20" t="s">
        <v>22</v>
      </c>
      <c r="C101" s="21"/>
      <c r="D101" s="43">
        <v>33</v>
      </c>
      <c r="E101" s="38">
        <v>1251</v>
      </c>
      <c r="F101" s="38">
        <v>685</v>
      </c>
      <c r="G101" s="38">
        <v>566</v>
      </c>
      <c r="H101" s="43">
        <v>460183</v>
      </c>
      <c r="I101" s="43">
        <v>5181088</v>
      </c>
      <c r="J101" s="43">
        <v>4610946</v>
      </c>
      <c r="K101" s="43">
        <v>194861</v>
      </c>
      <c r="L101" s="43">
        <v>375281</v>
      </c>
      <c r="M101" s="43">
        <v>3694405</v>
      </c>
      <c r="N101" s="43">
        <v>1237911</v>
      </c>
      <c r="O101" s="43">
        <v>1383870</v>
      </c>
      <c r="P101" s="34">
        <v>5</v>
      </c>
      <c r="Q101" s="28"/>
    </row>
    <row r="102" spans="1:17" s="22" customFormat="1" ht="15" customHeight="1">
      <c r="A102" s="32">
        <v>6</v>
      </c>
      <c r="B102" s="20" t="s">
        <v>23</v>
      </c>
      <c r="C102" s="21"/>
      <c r="D102" s="43">
        <v>12</v>
      </c>
      <c r="E102" s="38">
        <v>830</v>
      </c>
      <c r="F102" s="38">
        <v>472</v>
      </c>
      <c r="G102" s="38">
        <v>358</v>
      </c>
      <c r="H102" s="43">
        <v>320439</v>
      </c>
      <c r="I102" s="43">
        <v>2492124</v>
      </c>
      <c r="J102" s="43">
        <v>1600212</v>
      </c>
      <c r="K102" s="43">
        <v>244521</v>
      </c>
      <c r="L102" s="43">
        <v>647391</v>
      </c>
      <c r="M102" s="43">
        <v>1643878</v>
      </c>
      <c r="N102" s="43">
        <v>747938</v>
      </c>
      <c r="O102" s="43">
        <v>789252</v>
      </c>
      <c r="P102" s="34">
        <v>6</v>
      </c>
      <c r="Q102" s="28"/>
    </row>
    <row r="103" spans="1:17" s="22" customFormat="1" ht="15" customHeight="1">
      <c r="A103" s="32">
        <v>7</v>
      </c>
      <c r="B103" s="20" t="s">
        <v>24</v>
      </c>
      <c r="C103" s="21"/>
      <c r="D103" s="43">
        <v>12</v>
      </c>
      <c r="E103" s="38">
        <v>1800</v>
      </c>
      <c r="F103" s="38">
        <v>955</v>
      </c>
      <c r="G103" s="38">
        <v>845</v>
      </c>
      <c r="H103" s="43" t="s">
        <v>103</v>
      </c>
      <c r="I103" s="43" t="s">
        <v>103</v>
      </c>
      <c r="J103" s="43" t="s">
        <v>103</v>
      </c>
      <c r="K103" s="43">
        <v>108115</v>
      </c>
      <c r="L103" s="43">
        <v>89748</v>
      </c>
      <c r="M103" s="43" t="s">
        <v>102</v>
      </c>
      <c r="N103" s="43" t="s">
        <v>102</v>
      </c>
      <c r="O103" s="43" t="s">
        <v>102</v>
      </c>
      <c r="P103" s="34">
        <v>7</v>
      </c>
      <c r="Q103" s="28"/>
    </row>
    <row r="104" spans="1:17" s="22" customFormat="1" ht="15" customHeight="1">
      <c r="A104" s="32">
        <v>8</v>
      </c>
      <c r="B104" s="20" t="s">
        <v>25</v>
      </c>
      <c r="C104" s="21"/>
      <c r="D104" s="43">
        <v>1</v>
      </c>
      <c r="E104" s="38">
        <v>466</v>
      </c>
      <c r="F104" s="38">
        <v>296</v>
      </c>
      <c r="G104" s="38">
        <v>170</v>
      </c>
      <c r="H104" s="43" t="s">
        <v>103</v>
      </c>
      <c r="I104" s="43" t="s">
        <v>103</v>
      </c>
      <c r="J104" s="43" t="s">
        <v>103</v>
      </c>
      <c r="K104" s="43">
        <v>0</v>
      </c>
      <c r="L104" s="43">
        <v>0</v>
      </c>
      <c r="M104" s="43" t="s">
        <v>102</v>
      </c>
      <c r="N104" s="43" t="s">
        <v>102</v>
      </c>
      <c r="O104" s="43" t="s">
        <v>102</v>
      </c>
      <c r="P104" s="34">
        <v>8</v>
      </c>
      <c r="Q104" s="28"/>
    </row>
    <row r="105" spans="1:17" s="22" customFormat="1" ht="15" customHeight="1">
      <c r="A105" s="32"/>
      <c r="B105" s="20"/>
      <c r="C105" s="21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34"/>
      <c r="Q105" s="28"/>
    </row>
    <row r="106" spans="1:17" s="22" customFormat="1" ht="30" customHeight="1">
      <c r="A106" s="32">
        <v>132</v>
      </c>
      <c r="B106" s="36" t="s">
        <v>37</v>
      </c>
      <c r="C106" s="21"/>
      <c r="D106" s="42">
        <v>296</v>
      </c>
      <c r="E106" s="42">
        <v>6167</v>
      </c>
      <c r="F106" s="42">
        <v>3841</v>
      </c>
      <c r="G106" s="42">
        <v>2326</v>
      </c>
      <c r="H106" s="42">
        <v>2024537</v>
      </c>
      <c r="I106" s="42">
        <v>17890939</v>
      </c>
      <c r="J106" s="42">
        <v>16663960</v>
      </c>
      <c r="K106" s="42">
        <v>477424</v>
      </c>
      <c r="L106" s="42">
        <v>749555</v>
      </c>
      <c r="M106" s="42">
        <v>6396379</v>
      </c>
      <c r="N106" s="42">
        <v>5649809</v>
      </c>
      <c r="O106" s="42">
        <v>5970732</v>
      </c>
      <c r="P106" s="34">
        <v>132</v>
      </c>
      <c r="Q106" s="28"/>
    </row>
    <row r="107" spans="1:17" s="22" customFormat="1" ht="15" customHeight="1">
      <c r="A107" s="32">
        <v>2</v>
      </c>
      <c r="B107" s="20" t="s">
        <v>19</v>
      </c>
      <c r="C107" s="21"/>
      <c r="D107" s="43">
        <v>153</v>
      </c>
      <c r="E107" s="38">
        <v>920</v>
      </c>
      <c r="F107" s="38">
        <v>603</v>
      </c>
      <c r="G107" s="38">
        <v>317</v>
      </c>
      <c r="H107" s="43">
        <v>259464</v>
      </c>
      <c r="I107" s="43">
        <v>1286125</v>
      </c>
      <c r="J107" s="43">
        <v>1094159</v>
      </c>
      <c r="K107" s="43">
        <v>109482</v>
      </c>
      <c r="L107" s="43">
        <v>82484</v>
      </c>
      <c r="M107" s="43">
        <v>546801</v>
      </c>
      <c r="N107" s="43">
        <v>684965</v>
      </c>
      <c r="O107" s="43">
        <v>684965</v>
      </c>
      <c r="P107" s="34">
        <v>2</v>
      </c>
      <c r="Q107" s="28"/>
    </row>
    <row r="108" spans="1:17" s="22" customFormat="1" ht="15" customHeight="1">
      <c r="A108" s="32">
        <v>3</v>
      </c>
      <c r="B108" s="20" t="s">
        <v>20</v>
      </c>
      <c r="C108" s="21"/>
      <c r="D108" s="43">
        <v>72</v>
      </c>
      <c r="E108" s="38">
        <v>1004</v>
      </c>
      <c r="F108" s="38">
        <v>689</v>
      </c>
      <c r="G108" s="38">
        <v>315</v>
      </c>
      <c r="H108" s="43">
        <v>343395</v>
      </c>
      <c r="I108" s="43">
        <v>1641069</v>
      </c>
      <c r="J108" s="43">
        <v>1337716</v>
      </c>
      <c r="K108" s="43">
        <v>121758</v>
      </c>
      <c r="L108" s="43">
        <v>181595</v>
      </c>
      <c r="M108" s="43">
        <v>850299</v>
      </c>
      <c r="N108" s="43">
        <v>733225</v>
      </c>
      <c r="O108" s="43">
        <v>733225</v>
      </c>
      <c r="P108" s="34">
        <v>3</v>
      </c>
      <c r="Q108" s="28"/>
    </row>
    <row r="109" spans="1:17" s="22" customFormat="1" ht="15" customHeight="1">
      <c r="A109" s="32">
        <v>4</v>
      </c>
      <c r="B109" s="20" t="s">
        <v>21</v>
      </c>
      <c r="C109" s="21"/>
      <c r="D109" s="44">
        <v>33</v>
      </c>
      <c r="E109" s="38">
        <v>781</v>
      </c>
      <c r="F109" s="38">
        <v>518</v>
      </c>
      <c r="G109" s="38">
        <v>263</v>
      </c>
      <c r="H109" s="44">
        <v>298974</v>
      </c>
      <c r="I109" s="44">
        <v>1143731</v>
      </c>
      <c r="J109" s="44">
        <v>947757</v>
      </c>
      <c r="K109" s="44">
        <v>107340</v>
      </c>
      <c r="L109" s="44">
        <v>88634</v>
      </c>
      <c r="M109" s="44">
        <v>483820</v>
      </c>
      <c r="N109" s="44">
        <v>613240</v>
      </c>
      <c r="O109" s="44">
        <v>613240</v>
      </c>
      <c r="P109" s="34">
        <v>4</v>
      </c>
      <c r="Q109" s="28"/>
    </row>
    <row r="110" spans="1:17" s="22" customFormat="1" ht="15" customHeight="1">
      <c r="A110" s="32">
        <v>5</v>
      </c>
      <c r="B110" s="20" t="s">
        <v>22</v>
      </c>
      <c r="C110" s="21"/>
      <c r="D110" s="43">
        <v>20</v>
      </c>
      <c r="E110" s="38">
        <v>778</v>
      </c>
      <c r="F110" s="38">
        <v>550</v>
      </c>
      <c r="G110" s="38">
        <v>228</v>
      </c>
      <c r="H110" s="43" t="s">
        <v>102</v>
      </c>
      <c r="I110" s="43" t="s">
        <v>102</v>
      </c>
      <c r="J110" s="43" t="s">
        <v>102</v>
      </c>
      <c r="K110" s="43" t="s">
        <v>102</v>
      </c>
      <c r="L110" s="43">
        <v>137702</v>
      </c>
      <c r="M110" s="43" t="s">
        <v>102</v>
      </c>
      <c r="N110" s="43" t="s">
        <v>102</v>
      </c>
      <c r="O110" s="43" t="s">
        <v>102</v>
      </c>
      <c r="P110" s="34">
        <v>5</v>
      </c>
      <c r="Q110" s="28"/>
    </row>
    <row r="111" spans="1:17" s="22" customFormat="1" ht="15" customHeight="1">
      <c r="A111" s="32">
        <v>6</v>
      </c>
      <c r="B111" s="20" t="s">
        <v>23</v>
      </c>
      <c r="C111" s="21"/>
      <c r="D111" s="43">
        <v>9</v>
      </c>
      <c r="E111" s="38">
        <v>638</v>
      </c>
      <c r="F111" s="38">
        <v>459</v>
      </c>
      <c r="G111" s="38">
        <v>179</v>
      </c>
      <c r="H111" s="43">
        <v>232710</v>
      </c>
      <c r="I111" s="43">
        <v>1432047</v>
      </c>
      <c r="J111" s="43">
        <v>1321770</v>
      </c>
      <c r="K111" s="43">
        <v>0</v>
      </c>
      <c r="L111" s="43">
        <v>110277</v>
      </c>
      <c r="M111" s="43">
        <v>689955</v>
      </c>
      <c r="N111" s="43">
        <v>669887</v>
      </c>
      <c r="O111" s="43">
        <v>691274</v>
      </c>
      <c r="P111" s="34">
        <v>6</v>
      </c>
      <c r="Q111" s="28"/>
    </row>
    <row r="112" spans="1:17" s="22" customFormat="1" ht="15" customHeight="1">
      <c r="A112" s="32">
        <v>7</v>
      </c>
      <c r="B112" s="20" t="s">
        <v>24</v>
      </c>
      <c r="C112" s="21"/>
      <c r="D112" s="43">
        <v>7</v>
      </c>
      <c r="E112" s="38">
        <v>1117</v>
      </c>
      <c r="F112" s="38">
        <v>647</v>
      </c>
      <c r="G112" s="38">
        <v>470</v>
      </c>
      <c r="H112" s="43">
        <v>434944</v>
      </c>
      <c r="I112" s="43">
        <v>10260273</v>
      </c>
      <c r="J112" s="43">
        <v>10111410</v>
      </c>
      <c r="K112" s="43">
        <v>0</v>
      </c>
      <c r="L112" s="43">
        <v>148863</v>
      </c>
      <c r="M112" s="43">
        <v>2771968</v>
      </c>
      <c r="N112" s="43">
        <v>1979237</v>
      </c>
      <c r="O112" s="43">
        <v>2248150</v>
      </c>
      <c r="P112" s="34">
        <v>7</v>
      </c>
      <c r="Q112" s="28"/>
    </row>
    <row r="113" spans="1:17" s="22" customFormat="1" ht="15" customHeight="1">
      <c r="A113" s="32">
        <v>8</v>
      </c>
      <c r="B113" s="20" t="s">
        <v>25</v>
      </c>
      <c r="C113" s="21"/>
      <c r="D113" s="43">
        <v>2</v>
      </c>
      <c r="E113" s="38">
        <v>929</v>
      </c>
      <c r="F113" s="38">
        <v>375</v>
      </c>
      <c r="G113" s="38">
        <v>554</v>
      </c>
      <c r="H113" s="43" t="s">
        <v>102</v>
      </c>
      <c r="I113" s="43" t="s">
        <v>102</v>
      </c>
      <c r="J113" s="43" t="s">
        <v>102</v>
      </c>
      <c r="K113" s="43" t="s">
        <v>102</v>
      </c>
      <c r="L113" s="43">
        <v>0</v>
      </c>
      <c r="M113" s="43" t="s">
        <v>102</v>
      </c>
      <c r="N113" s="43" t="s">
        <v>102</v>
      </c>
      <c r="O113" s="43" t="s">
        <v>102</v>
      </c>
      <c r="P113" s="34">
        <v>8</v>
      </c>
      <c r="Q113" s="28"/>
    </row>
    <row r="114" spans="1:17" s="22" customFormat="1" ht="18" customHeight="1">
      <c r="A114" s="33"/>
      <c r="B114" s="24"/>
      <c r="C114" s="25"/>
      <c r="D114" s="45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35"/>
      <c r="Q114" s="28"/>
    </row>
    <row r="115" spans="1:17" s="22" customFormat="1" ht="30" customHeight="1">
      <c r="A115" s="32">
        <v>133</v>
      </c>
      <c r="B115" s="36" t="s">
        <v>38</v>
      </c>
      <c r="C115" s="21"/>
      <c r="D115" s="42">
        <v>94</v>
      </c>
      <c r="E115" s="42">
        <v>1878</v>
      </c>
      <c r="F115" s="42">
        <v>1113</v>
      </c>
      <c r="G115" s="42">
        <v>765</v>
      </c>
      <c r="H115" s="42">
        <v>644358</v>
      </c>
      <c r="I115" s="42">
        <v>7721278</v>
      </c>
      <c r="J115" s="42">
        <v>7382080</v>
      </c>
      <c r="K115" s="42">
        <v>216172</v>
      </c>
      <c r="L115" s="42">
        <v>123026</v>
      </c>
      <c r="M115" s="42">
        <v>4580667</v>
      </c>
      <c r="N115" s="42">
        <v>3025448</v>
      </c>
      <c r="O115" s="42">
        <v>3066969</v>
      </c>
      <c r="P115" s="34">
        <v>133</v>
      </c>
      <c r="Q115" s="28"/>
    </row>
    <row r="116" spans="1:17" s="22" customFormat="1" ht="15" customHeight="1">
      <c r="A116" s="32">
        <v>2</v>
      </c>
      <c r="B116" s="20" t="s">
        <v>19</v>
      </c>
      <c r="C116" s="21"/>
      <c r="D116" s="43">
        <v>41</v>
      </c>
      <c r="E116" s="38">
        <v>239</v>
      </c>
      <c r="F116" s="38">
        <v>137</v>
      </c>
      <c r="G116" s="38">
        <v>102</v>
      </c>
      <c r="H116" s="43">
        <v>61761</v>
      </c>
      <c r="I116" s="43">
        <v>343177</v>
      </c>
      <c r="J116" s="43">
        <v>287569</v>
      </c>
      <c r="K116" s="43">
        <v>45104</v>
      </c>
      <c r="L116" s="43">
        <v>10504</v>
      </c>
      <c r="M116" s="43">
        <v>142603</v>
      </c>
      <c r="N116" s="43">
        <v>185909</v>
      </c>
      <c r="O116" s="43">
        <v>185909</v>
      </c>
      <c r="P116" s="34">
        <v>2</v>
      </c>
      <c r="Q116" s="28"/>
    </row>
    <row r="117" spans="1:17" s="22" customFormat="1" ht="15" customHeight="1">
      <c r="A117" s="32">
        <v>3</v>
      </c>
      <c r="B117" s="20" t="s">
        <v>20</v>
      </c>
      <c r="C117" s="21"/>
      <c r="D117" s="43">
        <v>26</v>
      </c>
      <c r="E117" s="38">
        <v>353</v>
      </c>
      <c r="F117" s="38">
        <v>192</v>
      </c>
      <c r="G117" s="38">
        <v>161</v>
      </c>
      <c r="H117" s="43">
        <v>111524</v>
      </c>
      <c r="I117" s="43">
        <v>386120</v>
      </c>
      <c r="J117" s="43">
        <v>357258</v>
      </c>
      <c r="K117" s="43">
        <v>28292</v>
      </c>
      <c r="L117" s="43">
        <v>570</v>
      </c>
      <c r="M117" s="43">
        <v>178688</v>
      </c>
      <c r="N117" s="43">
        <v>193911</v>
      </c>
      <c r="O117" s="43">
        <v>193911</v>
      </c>
      <c r="P117" s="34">
        <v>3</v>
      </c>
      <c r="Q117" s="28"/>
    </row>
    <row r="118" spans="1:17" s="22" customFormat="1" ht="15" customHeight="1">
      <c r="A118" s="32">
        <v>4</v>
      </c>
      <c r="B118" s="20" t="s">
        <v>21</v>
      </c>
      <c r="C118" s="21"/>
      <c r="D118" s="43">
        <v>8</v>
      </c>
      <c r="E118" s="38">
        <v>193</v>
      </c>
      <c r="F118" s="38">
        <v>106</v>
      </c>
      <c r="G118" s="38">
        <v>87</v>
      </c>
      <c r="H118" s="43">
        <v>64844</v>
      </c>
      <c r="I118" s="43">
        <v>507386</v>
      </c>
      <c r="J118" s="43">
        <v>464240</v>
      </c>
      <c r="K118" s="43">
        <v>9569</v>
      </c>
      <c r="L118" s="43">
        <v>33577</v>
      </c>
      <c r="M118" s="43">
        <v>239761</v>
      </c>
      <c r="N118" s="43">
        <v>247911</v>
      </c>
      <c r="O118" s="43">
        <v>247911</v>
      </c>
      <c r="P118" s="34">
        <v>4</v>
      </c>
      <c r="Q118" s="28"/>
    </row>
    <row r="119" spans="1:17" s="22" customFormat="1" ht="15" customHeight="1">
      <c r="A119" s="32">
        <v>5</v>
      </c>
      <c r="B119" s="20" t="s">
        <v>22</v>
      </c>
      <c r="C119" s="21"/>
      <c r="D119" s="43">
        <v>9</v>
      </c>
      <c r="E119" s="38">
        <v>337</v>
      </c>
      <c r="F119" s="38">
        <v>261</v>
      </c>
      <c r="G119" s="38">
        <v>76</v>
      </c>
      <c r="H119" s="43" t="s">
        <v>102</v>
      </c>
      <c r="I119" s="43" t="s">
        <v>102</v>
      </c>
      <c r="J119" s="43" t="s">
        <v>102</v>
      </c>
      <c r="K119" s="43">
        <v>105149</v>
      </c>
      <c r="L119" s="43" t="s">
        <v>102</v>
      </c>
      <c r="M119" s="43" t="s">
        <v>102</v>
      </c>
      <c r="N119" s="43" t="s">
        <v>102</v>
      </c>
      <c r="O119" s="43" t="s">
        <v>102</v>
      </c>
      <c r="P119" s="34">
        <v>5</v>
      </c>
      <c r="Q119" s="28"/>
    </row>
    <row r="120" spans="1:17" s="22" customFormat="1" ht="15" customHeight="1">
      <c r="A120" s="32">
        <v>6</v>
      </c>
      <c r="B120" s="20" t="s">
        <v>23</v>
      </c>
      <c r="C120" s="21"/>
      <c r="D120" s="43">
        <v>9</v>
      </c>
      <c r="E120" s="38">
        <v>602</v>
      </c>
      <c r="F120" s="38">
        <v>388</v>
      </c>
      <c r="G120" s="38">
        <v>214</v>
      </c>
      <c r="H120" s="43">
        <v>264226</v>
      </c>
      <c r="I120" s="43">
        <v>3316511</v>
      </c>
      <c r="J120" s="43" t="s">
        <v>102</v>
      </c>
      <c r="K120" s="43">
        <v>28058</v>
      </c>
      <c r="L120" s="43" t="s">
        <v>102</v>
      </c>
      <c r="M120" s="43">
        <v>1815390</v>
      </c>
      <c r="N120" s="43">
        <v>1542198</v>
      </c>
      <c r="O120" s="43">
        <v>1550194</v>
      </c>
      <c r="P120" s="34">
        <v>6</v>
      </c>
      <c r="Q120" s="28"/>
    </row>
    <row r="121" spans="1:17" s="22" customFormat="1" ht="15" customHeight="1">
      <c r="A121" s="32">
        <v>7</v>
      </c>
      <c r="B121" s="20" t="s">
        <v>24</v>
      </c>
      <c r="C121" s="21"/>
      <c r="D121" s="43">
        <v>1</v>
      </c>
      <c r="E121" s="38">
        <v>154</v>
      </c>
      <c r="F121" s="38">
        <v>29</v>
      </c>
      <c r="G121" s="38">
        <v>125</v>
      </c>
      <c r="H121" s="43" t="s">
        <v>102</v>
      </c>
      <c r="I121" s="43" t="s">
        <v>102</v>
      </c>
      <c r="J121" s="43" t="s">
        <v>102</v>
      </c>
      <c r="K121" s="43">
        <v>0</v>
      </c>
      <c r="L121" s="43">
        <v>0</v>
      </c>
      <c r="M121" s="43" t="s">
        <v>102</v>
      </c>
      <c r="N121" s="43" t="s">
        <v>102</v>
      </c>
      <c r="O121" s="43" t="s">
        <v>102</v>
      </c>
      <c r="P121" s="34">
        <v>7</v>
      </c>
      <c r="Q121" s="28"/>
    </row>
    <row r="122" spans="1:17" s="22" customFormat="1" ht="15" customHeight="1">
      <c r="A122" s="32">
        <v>8</v>
      </c>
      <c r="B122" s="20" t="s">
        <v>25</v>
      </c>
      <c r="C122" s="21"/>
      <c r="D122" s="43">
        <v>0</v>
      </c>
      <c r="E122" s="38">
        <v>0</v>
      </c>
      <c r="F122" s="38">
        <v>0</v>
      </c>
      <c r="G122" s="38">
        <v>0</v>
      </c>
      <c r="H122" s="43">
        <v>0</v>
      </c>
      <c r="I122" s="43">
        <v>0</v>
      </c>
      <c r="J122" s="43">
        <v>0</v>
      </c>
      <c r="K122" s="43">
        <v>0</v>
      </c>
      <c r="L122" s="43">
        <v>0</v>
      </c>
      <c r="M122" s="43">
        <v>0</v>
      </c>
      <c r="N122" s="43">
        <v>0</v>
      </c>
      <c r="O122" s="43">
        <v>0</v>
      </c>
      <c r="P122" s="34">
        <v>8</v>
      </c>
      <c r="Q122" s="28"/>
    </row>
    <row r="123" spans="1:17" s="22" customFormat="1" ht="15" customHeight="1">
      <c r="A123" s="32"/>
      <c r="B123" s="20"/>
      <c r="C123" s="21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34"/>
      <c r="Q123" s="28"/>
    </row>
    <row r="124" spans="1:17" s="22" customFormat="1" ht="30" customHeight="1">
      <c r="A124" s="32">
        <v>134</v>
      </c>
      <c r="B124" s="36" t="s">
        <v>39</v>
      </c>
      <c r="C124" s="21"/>
      <c r="D124" s="42">
        <v>128</v>
      </c>
      <c r="E124" s="42">
        <v>2755</v>
      </c>
      <c r="F124" s="42">
        <v>1553</v>
      </c>
      <c r="G124" s="42">
        <v>1202</v>
      </c>
      <c r="H124" s="42">
        <v>1060347</v>
      </c>
      <c r="I124" s="42">
        <v>6167665</v>
      </c>
      <c r="J124" s="42">
        <v>5155956</v>
      </c>
      <c r="K124" s="42">
        <v>237874</v>
      </c>
      <c r="L124" s="42">
        <v>773835</v>
      </c>
      <c r="M124" s="42">
        <v>3550762</v>
      </c>
      <c r="N124" s="42">
        <v>2309943</v>
      </c>
      <c r="O124" s="42">
        <v>2428794</v>
      </c>
      <c r="P124" s="34">
        <v>134</v>
      </c>
      <c r="Q124" s="28"/>
    </row>
    <row r="125" spans="1:17" s="22" customFormat="1" ht="15" customHeight="1">
      <c r="A125" s="32">
        <v>2</v>
      </c>
      <c r="B125" s="20" t="s">
        <v>19</v>
      </c>
      <c r="C125" s="21"/>
      <c r="D125" s="43">
        <v>73</v>
      </c>
      <c r="E125" s="38">
        <v>416</v>
      </c>
      <c r="F125" s="38">
        <v>251</v>
      </c>
      <c r="G125" s="38">
        <v>165</v>
      </c>
      <c r="H125" s="43">
        <v>102396</v>
      </c>
      <c r="I125" s="43">
        <v>579103</v>
      </c>
      <c r="J125" s="43">
        <v>503241</v>
      </c>
      <c r="K125" s="43">
        <v>47060</v>
      </c>
      <c r="L125" s="43">
        <v>28802</v>
      </c>
      <c r="M125" s="43">
        <v>286715</v>
      </c>
      <c r="N125" s="43">
        <v>270730</v>
      </c>
      <c r="O125" s="43">
        <v>270730</v>
      </c>
      <c r="P125" s="34">
        <v>2</v>
      </c>
      <c r="Q125" s="28"/>
    </row>
    <row r="126" spans="1:17" s="22" customFormat="1" ht="15" customHeight="1">
      <c r="A126" s="32">
        <v>3</v>
      </c>
      <c r="B126" s="20" t="s">
        <v>20</v>
      </c>
      <c r="C126" s="21"/>
      <c r="D126" s="43">
        <v>25</v>
      </c>
      <c r="E126" s="38">
        <v>365</v>
      </c>
      <c r="F126" s="38">
        <v>200</v>
      </c>
      <c r="G126" s="38">
        <v>165</v>
      </c>
      <c r="H126" s="43">
        <v>91953</v>
      </c>
      <c r="I126" s="43">
        <v>392630</v>
      </c>
      <c r="J126" s="43">
        <v>307371</v>
      </c>
      <c r="K126" s="43">
        <v>49190</v>
      </c>
      <c r="L126" s="43">
        <v>36069</v>
      </c>
      <c r="M126" s="43">
        <v>192224</v>
      </c>
      <c r="N126" s="43">
        <v>185888</v>
      </c>
      <c r="O126" s="43">
        <v>185888</v>
      </c>
      <c r="P126" s="34">
        <v>3</v>
      </c>
      <c r="Q126" s="28"/>
    </row>
    <row r="127" spans="1:17" s="22" customFormat="1" ht="15" customHeight="1">
      <c r="A127" s="32">
        <v>4</v>
      </c>
      <c r="B127" s="20" t="s">
        <v>21</v>
      </c>
      <c r="C127" s="21"/>
      <c r="D127" s="43">
        <v>12</v>
      </c>
      <c r="E127" s="38">
        <v>297</v>
      </c>
      <c r="F127" s="38">
        <v>156</v>
      </c>
      <c r="G127" s="38">
        <v>141</v>
      </c>
      <c r="H127" s="43">
        <v>87642</v>
      </c>
      <c r="I127" s="43">
        <v>321261</v>
      </c>
      <c r="J127" s="43">
        <v>281138</v>
      </c>
      <c r="K127" s="43" t="s">
        <v>102</v>
      </c>
      <c r="L127" s="43" t="s">
        <v>102</v>
      </c>
      <c r="M127" s="43">
        <v>159096</v>
      </c>
      <c r="N127" s="43">
        <v>151318</v>
      </c>
      <c r="O127" s="43">
        <v>151318</v>
      </c>
      <c r="P127" s="34">
        <v>4</v>
      </c>
      <c r="Q127" s="28"/>
    </row>
    <row r="128" spans="1:17" s="22" customFormat="1" ht="15" customHeight="1">
      <c r="A128" s="32">
        <v>5</v>
      </c>
      <c r="B128" s="20" t="s">
        <v>22</v>
      </c>
      <c r="C128" s="21"/>
      <c r="D128" s="43">
        <v>9</v>
      </c>
      <c r="E128" s="38">
        <v>354</v>
      </c>
      <c r="F128" s="38">
        <v>162</v>
      </c>
      <c r="G128" s="38">
        <v>192</v>
      </c>
      <c r="H128" s="43">
        <v>126456</v>
      </c>
      <c r="I128" s="43">
        <v>365627</v>
      </c>
      <c r="J128" s="43">
        <v>309451</v>
      </c>
      <c r="K128" s="43" t="s">
        <v>102</v>
      </c>
      <c r="L128" s="43" t="s">
        <v>102</v>
      </c>
      <c r="M128" s="43">
        <v>169541</v>
      </c>
      <c r="N128" s="43">
        <v>143655</v>
      </c>
      <c r="O128" s="43">
        <v>181454</v>
      </c>
      <c r="P128" s="34">
        <v>5</v>
      </c>
      <c r="Q128" s="28"/>
    </row>
    <row r="129" spans="1:17" s="22" customFormat="1" ht="15" customHeight="1">
      <c r="A129" s="32">
        <v>6</v>
      </c>
      <c r="B129" s="20" t="s">
        <v>23</v>
      </c>
      <c r="C129" s="21"/>
      <c r="D129" s="43">
        <v>3</v>
      </c>
      <c r="E129" s="38">
        <v>250</v>
      </c>
      <c r="F129" s="38">
        <v>51</v>
      </c>
      <c r="G129" s="38">
        <v>199</v>
      </c>
      <c r="H129" s="43" t="s">
        <v>102</v>
      </c>
      <c r="I129" s="43" t="s">
        <v>102</v>
      </c>
      <c r="J129" s="43" t="s">
        <v>102</v>
      </c>
      <c r="K129" s="43">
        <v>13854</v>
      </c>
      <c r="L129" s="43" t="s">
        <v>102</v>
      </c>
      <c r="M129" s="43" t="s">
        <v>102</v>
      </c>
      <c r="N129" s="43" t="s">
        <v>102</v>
      </c>
      <c r="O129" s="43" t="s">
        <v>102</v>
      </c>
      <c r="P129" s="34">
        <v>6</v>
      </c>
      <c r="Q129" s="28"/>
    </row>
    <row r="130" spans="1:17" s="22" customFormat="1" ht="15" customHeight="1">
      <c r="A130" s="32">
        <v>7</v>
      </c>
      <c r="B130" s="20" t="s">
        <v>24</v>
      </c>
      <c r="C130" s="21"/>
      <c r="D130" s="43">
        <v>5</v>
      </c>
      <c r="E130" s="38">
        <v>682</v>
      </c>
      <c r="F130" s="38">
        <v>400</v>
      </c>
      <c r="G130" s="38">
        <v>282</v>
      </c>
      <c r="H130" s="43">
        <v>340569</v>
      </c>
      <c r="I130" s="43">
        <v>2855316</v>
      </c>
      <c r="J130" s="43">
        <v>2597637</v>
      </c>
      <c r="K130" s="43">
        <v>71556</v>
      </c>
      <c r="L130" s="43">
        <v>186123</v>
      </c>
      <c r="M130" s="43">
        <v>1680899</v>
      </c>
      <c r="N130" s="43">
        <v>1062402</v>
      </c>
      <c r="O130" s="43">
        <v>1091119</v>
      </c>
      <c r="P130" s="34">
        <v>7</v>
      </c>
      <c r="Q130" s="28"/>
    </row>
    <row r="131" spans="1:17" s="22" customFormat="1" ht="15" customHeight="1">
      <c r="A131" s="32">
        <v>8</v>
      </c>
      <c r="B131" s="20" t="s">
        <v>25</v>
      </c>
      <c r="C131" s="21"/>
      <c r="D131" s="43">
        <v>1</v>
      </c>
      <c r="E131" s="38">
        <v>391</v>
      </c>
      <c r="F131" s="38">
        <v>333</v>
      </c>
      <c r="G131" s="38">
        <v>58</v>
      </c>
      <c r="H131" s="43" t="s">
        <v>102</v>
      </c>
      <c r="I131" s="43" t="s">
        <v>102</v>
      </c>
      <c r="J131" s="43" t="s">
        <v>102</v>
      </c>
      <c r="K131" s="43">
        <v>0</v>
      </c>
      <c r="L131" s="43" t="s">
        <v>102</v>
      </c>
      <c r="M131" s="43" t="s">
        <v>102</v>
      </c>
      <c r="N131" s="43" t="s">
        <v>102</v>
      </c>
      <c r="O131" s="43" t="s">
        <v>102</v>
      </c>
      <c r="P131" s="34">
        <v>8</v>
      </c>
      <c r="Q131" s="28"/>
    </row>
    <row r="132" spans="1:17" s="22" customFormat="1" ht="15" customHeight="1">
      <c r="A132" s="32"/>
      <c r="B132" s="20"/>
      <c r="C132" s="21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34"/>
      <c r="Q132" s="28"/>
    </row>
    <row r="133" spans="1:17" s="22" customFormat="1" ht="30" customHeight="1">
      <c r="A133" s="32">
        <v>135</v>
      </c>
      <c r="B133" s="36" t="s">
        <v>40</v>
      </c>
      <c r="C133" s="21"/>
      <c r="D133" s="42">
        <v>79</v>
      </c>
      <c r="E133" s="42">
        <v>3087</v>
      </c>
      <c r="F133" s="42">
        <v>1917</v>
      </c>
      <c r="G133" s="42">
        <v>1170</v>
      </c>
      <c r="H133" s="42">
        <v>1484561</v>
      </c>
      <c r="I133" s="42">
        <v>17590222</v>
      </c>
      <c r="J133" s="42">
        <v>17149638</v>
      </c>
      <c r="K133" s="42">
        <v>303172</v>
      </c>
      <c r="L133" s="42">
        <v>137412</v>
      </c>
      <c r="M133" s="42">
        <v>9608715</v>
      </c>
      <c r="N133" s="42">
        <v>6213834</v>
      </c>
      <c r="O133" s="42">
        <v>7687162</v>
      </c>
      <c r="P133" s="34">
        <v>135</v>
      </c>
      <c r="Q133" s="28"/>
    </row>
    <row r="134" spans="1:17" s="22" customFormat="1" ht="15" customHeight="1">
      <c r="A134" s="32">
        <v>2</v>
      </c>
      <c r="B134" s="20" t="s">
        <v>19</v>
      </c>
      <c r="C134" s="21"/>
      <c r="D134" s="43">
        <v>33</v>
      </c>
      <c r="E134" s="38">
        <v>197</v>
      </c>
      <c r="F134" s="38">
        <v>116</v>
      </c>
      <c r="G134" s="38">
        <v>81</v>
      </c>
      <c r="H134" s="43">
        <v>51876</v>
      </c>
      <c r="I134" s="43">
        <v>216756</v>
      </c>
      <c r="J134" s="43">
        <v>155171</v>
      </c>
      <c r="K134" s="43">
        <v>47115</v>
      </c>
      <c r="L134" s="43">
        <v>14470</v>
      </c>
      <c r="M134" s="43">
        <v>112996</v>
      </c>
      <c r="N134" s="43">
        <v>96074</v>
      </c>
      <c r="O134" s="43">
        <v>96074</v>
      </c>
      <c r="P134" s="34">
        <v>2</v>
      </c>
      <c r="Q134" s="28"/>
    </row>
    <row r="135" spans="1:17" s="22" customFormat="1" ht="15" customHeight="1">
      <c r="A135" s="32">
        <v>3</v>
      </c>
      <c r="B135" s="20" t="s">
        <v>20</v>
      </c>
      <c r="C135" s="21"/>
      <c r="D135" s="43">
        <v>21</v>
      </c>
      <c r="E135" s="38">
        <v>287</v>
      </c>
      <c r="F135" s="38">
        <v>163</v>
      </c>
      <c r="G135" s="38">
        <v>124</v>
      </c>
      <c r="H135" s="43">
        <v>82695</v>
      </c>
      <c r="I135" s="43">
        <v>368187</v>
      </c>
      <c r="J135" s="43">
        <v>282695</v>
      </c>
      <c r="K135" s="43">
        <v>61096</v>
      </c>
      <c r="L135" s="43">
        <v>24396</v>
      </c>
      <c r="M135" s="43">
        <v>159286</v>
      </c>
      <c r="N135" s="43">
        <v>192911</v>
      </c>
      <c r="O135" s="43">
        <v>192911</v>
      </c>
      <c r="P135" s="34">
        <v>3</v>
      </c>
      <c r="Q135" s="28"/>
    </row>
    <row r="136" spans="1:17" s="22" customFormat="1" ht="15" customHeight="1">
      <c r="A136" s="32">
        <v>4</v>
      </c>
      <c r="B136" s="20" t="s">
        <v>21</v>
      </c>
      <c r="C136" s="21"/>
      <c r="D136" s="43">
        <v>4</v>
      </c>
      <c r="E136" s="38">
        <v>95</v>
      </c>
      <c r="F136" s="38">
        <v>54</v>
      </c>
      <c r="G136" s="38">
        <v>41</v>
      </c>
      <c r="H136" s="43" t="s">
        <v>102</v>
      </c>
      <c r="I136" s="43" t="s">
        <v>102</v>
      </c>
      <c r="J136" s="43" t="s">
        <v>102</v>
      </c>
      <c r="K136" s="43">
        <v>0</v>
      </c>
      <c r="L136" s="43" t="s">
        <v>102</v>
      </c>
      <c r="M136" s="43" t="s">
        <v>102</v>
      </c>
      <c r="N136" s="43" t="s">
        <v>102</v>
      </c>
      <c r="O136" s="43" t="s">
        <v>102</v>
      </c>
      <c r="P136" s="34">
        <v>4</v>
      </c>
      <c r="Q136" s="28"/>
    </row>
    <row r="137" spans="1:17" s="22" customFormat="1" ht="15" customHeight="1">
      <c r="A137" s="32">
        <v>5</v>
      </c>
      <c r="B137" s="20" t="s">
        <v>22</v>
      </c>
      <c r="C137" s="21"/>
      <c r="D137" s="43">
        <v>11</v>
      </c>
      <c r="E137" s="38">
        <v>421</v>
      </c>
      <c r="F137" s="38">
        <v>238</v>
      </c>
      <c r="G137" s="38">
        <v>183</v>
      </c>
      <c r="H137" s="43">
        <v>131943</v>
      </c>
      <c r="I137" s="43">
        <v>2191756</v>
      </c>
      <c r="J137" s="43">
        <v>2141797</v>
      </c>
      <c r="K137" s="43">
        <v>26560</v>
      </c>
      <c r="L137" s="43">
        <v>23399</v>
      </c>
      <c r="M137" s="43">
        <v>1340519</v>
      </c>
      <c r="N137" s="43">
        <v>742155</v>
      </c>
      <c r="O137" s="43">
        <v>789991</v>
      </c>
      <c r="P137" s="34">
        <v>5</v>
      </c>
      <c r="Q137" s="28"/>
    </row>
    <row r="138" spans="1:17" s="22" customFormat="1" ht="15" customHeight="1">
      <c r="A138" s="32">
        <v>6</v>
      </c>
      <c r="B138" s="20" t="s">
        <v>23</v>
      </c>
      <c r="C138" s="21"/>
      <c r="D138" s="43">
        <v>5</v>
      </c>
      <c r="E138" s="38">
        <v>366</v>
      </c>
      <c r="F138" s="38">
        <v>171</v>
      </c>
      <c r="G138" s="38">
        <v>195</v>
      </c>
      <c r="H138" s="43">
        <v>120219</v>
      </c>
      <c r="I138" s="43">
        <v>531208</v>
      </c>
      <c r="J138" s="43" t="s">
        <v>102</v>
      </c>
      <c r="K138" s="43" t="s">
        <v>102</v>
      </c>
      <c r="L138" s="43">
        <v>0</v>
      </c>
      <c r="M138" s="43">
        <v>250936</v>
      </c>
      <c r="N138" s="43">
        <v>259421</v>
      </c>
      <c r="O138" s="43">
        <v>259406</v>
      </c>
      <c r="P138" s="34">
        <v>6</v>
      </c>
      <c r="Q138" s="28"/>
    </row>
    <row r="139" spans="1:17" s="22" customFormat="1" ht="15" customHeight="1">
      <c r="A139" s="32">
        <v>7</v>
      </c>
      <c r="B139" s="20" t="s">
        <v>24</v>
      </c>
      <c r="C139" s="21"/>
      <c r="D139" s="43">
        <v>3</v>
      </c>
      <c r="E139" s="38">
        <v>727</v>
      </c>
      <c r="F139" s="38">
        <v>316</v>
      </c>
      <c r="G139" s="38">
        <v>411</v>
      </c>
      <c r="H139" s="43">
        <v>230658</v>
      </c>
      <c r="I139" s="43">
        <v>1013273</v>
      </c>
      <c r="J139" s="43">
        <v>968892</v>
      </c>
      <c r="K139" s="43">
        <v>44381</v>
      </c>
      <c r="L139" s="43">
        <v>0</v>
      </c>
      <c r="M139" s="43">
        <v>473993</v>
      </c>
      <c r="N139" s="43">
        <v>459465</v>
      </c>
      <c r="O139" s="43">
        <v>503279</v>
      </c>
      <c r="P139" s="34">
        <v>7</v>
      </c>
      <c r="Q139" s="28"/>
    </row>
    <row r="140" spans="1:17" s="22" customFormat="1" ht="15" customHeight="1">
      <c r="A140" s="32">
        <v>8</v>
      </c>
      <c r="B140" s="20" t="s">
        <v>25</v>
      </c>
      <c r="C140" s="21"/>
      <c r="D140" s="43">
        <v>2</v>
      </c>
      <c r="E140" s="38">
        <v>994</v>
      </c>
      <c r="F140" s="38">
        <v>859</v>
      </c>
      <c r="G140" s="38">
        <v>135</v>
      </c>
      <c r="H140" s="43" t="s">
        <v>102</v>
      </c>
      <c r="I140" s="43" t="s">
        <v>102</v>
      </c>
      <c r="J140" s="43" t="s">
        <v>102</v>
      </c>
      <c r="K140" s="43" t="s">
        <v>102</v>
      </c>
      <c r="L140" s="43" t="s">
        <v>102</v>
      </c>
      <c r="M140" s="43" t="s">
        <v>102</v>
      </c>
      <c r="N140" s="43" t="s">
        <v>102</v>
      </c>
      <c r="O140" s="43" t="s">
        <v>102</v>
      </c>
      <c r="P140" s="34">
        <v>8</v>
      </c>
      <c r="Q140" s="28"/>
    </row>
    <row r="141" spans="1:17" s="22" customFormat="1" ht="15" customHeight="1">
      <c r="A141" s="32"/>
      <c r="B141" s="20"/>
      <c r="C141" s="21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34"/>
      <c r="Q141" s="28"/>
    </row>
    <row r="142" spans="1:17" s="22" customFormat="1" ht="30" customHeight="1">
      <c r="A142" s="32">
        <v>136</v>
      </c>
      <c r="B142" s="36" t="s">
        <v>41</v>
      </c>
      <c r="C142" s="21"/>
      <c r="D142" s="42">
        <v>27</v>
      </c>
      <c r="E142" s="42">
        <v>322</v>
      </c>
      <c r="F142" s="42">
        <v>165</v>
      </c>
      <c r="G142" s="42">
        <v>157</v>
      </c>
      <c r="H142" s="42">
        <v>74123</v>
      </c>
      <c r="I142" s="42">
        <v>329115</v>
      </c>
      <c r="J142" s="42">
        <v>295904</v>
      </c>
      <c r="K142" s="42">
        <v>20464</v>
      </c>
      <c r="L142" s="42">
        <v>12747</v>
      </c>
      <c r="M142" s="42">
        <v>92048</v>
      </c>
      <c r="N142" s="42">
        <v>211660</v>
      </c>
      <c r="O142" s="42">
        <v>218580</v>
      </c>
      <c r="P142" s="34">
        <v>136</v>
      </c>
      <c r="Q142" s="28"/>
    </row>
    <row r="143" spans="1:17" s="22" customFormat="1" ht="15" customHeight="1">
      <c r="A143" s="32">
        <v>2</v>
      </c>
      <c r="B143" s="20" t="s">
        <v>19</v>
      </c>
      <c r="C143" s="21"/>
      <c r="D143" s="43">
        <v>14</v>
      </c>
      <c r="E143" s="38">
        <v>81</v>
      </c>
      <c r="F143" s="38">
        <v>45</v>
      </c>
      <c r="G143" s="38">
        <v>36</v>
      </c>
      <c r="H143" s="43">
        <v>22859</v>
      </c>
      <c r="I143" s="43">
        <v>109425</v>
      </c>
      <c r="J143" s="43">
        <v>94462</v>
      </c>
      <c r="K143" s="43">
        <v>13536</v>
      </c>
      <c r="L143" s="43">
        <v>1427</v>
      </c>
      <c r="M143" s="43">
        <v>28169</v>
      </c>
      <c r="N143" s="43">
        <v>74180</v>
      </c>
      <c r="O143" s="43">
        <v>74180</v>
      </c>
      <c r="P143" s="34">
        <v>2</v>
      </c>
      <c r="Q143" s="28"/>
    </row>
    <row r="144" spans="1:17" s="22" customFormat="1" ht="15" customHeight="1">
      <c r="A144" s="32">
        <v>3</v>
      </c>
      <c r="B144" s="20" t="s">
        <v>20</v>
      </c>
      <c r="C144" s="21"/>
      <c r="D144" s="43">
        <v>8</v>
      </c>
      <c r="E144" s="38">
        <v>115</v>
      </c>
      <c r="F144" s="38">
        <v>65</v>
      </c>
      <c r="G144" s="38">
        <v>50</v>
      </c>
      <c r="H144" s="43">
        <v>23519</v>
      </c>
      <c r="I144" s="43">
        <v>108858</v>
      </c>
      <c r="J144" s="43">
        <v>95699</v>
      </c>
      <c r="K144" s="43">
        <v>4219</v>
      </c>
      <c r="L144" s="43">
        <v>8940</v>
      </c>
      <c r="M144" s="43">
        <v>47067</v>
      </c>
      <c r="N144" s="43">
        <v>57221</v>
      </c>
      <c r="O144" s="43">
        <v>57221</v>
      </c>
      <c r="P144" s="34">
        <v>3</v>
      </c>
      <c r="Q144" s="28"/>
    </row>
    <row r="145" spans="1:17" s="22" customFormat="1" ht="15" customHeight="1">
      <c r="A145" s="32">
        <v>4</v>
      </c>
      <c r="B145" s="20" t="s">
        <v>21</v>
      </c>
      <c r="C145" s="21"/>
      <c r="D145" s="43">
        <v>4</v>
      </c>
      <c r="E145" s="38">
        <v>94</v>
      </c>
      <c r="F145" s="38">
        <v>36</v>
      </c>
      <c r="G145" s="38">
        <v>58</v>
      </c>
      <c r="H145" s="43" t="s">
        <v>102</v>
      </c>
      <c r="I145" s="43" t="s">
        <v>102</v>
      </c>
      <c r="J145" s="43" t="s">
        <v>102</v>
      </c>
      <c r="K145" s="43">
        <v>2709</v>
      </c>
      <c r="L145" s="43">
        <v>2380</v>
      </c>
      <c r="M145" s="43" t="s">
        <v>102</v>
      </c>
      <c r="N145" s="43" t="s">
        <v>102</v>
      </c>
      <c r="O145" s="43" t="s">
        <v>102</v>
      </c>
      <c r="P145" s="34">
        <v>4</v>
      </c>
      <c r="Q145" s="28"/>
    </row>
    <row r="146" spans="1:17" s="22" customFormat="1" ht="15" customHeight="1">
      <c r="A146" s="32">
        <v>5</v>
      </c>
      <c r="B146" s="20" t="s">
        <v>22</v>
      </c>
      <c r="C146" s="21"/>
      <c r="D146" s="43">
        <v>1</v>
      </c>
      <c r="E146" s="38">
        <v>32</v>
      </c>
      <c r="F146" s="38">
        <v>19</v>
      </c>
      <c r="G146" s="38">
        <v>13</v>
      </c>
      <c r="H146" s="43" t="s">
        <v>102</v>
      </c>
      <c r="I146" s="43" t="s">
        <v>102</v>
      </c>
      <c r="J146" s="43" t="s">
        <v>102</v>
      </c>
      <c r="K146" s="43">
        <v>0</v>
      </c>
      <c r="L146" s="43">
        <v>0</v>
      </c>
      <c r="M146" s="43" t="s">
        <v>102</v>
      </c>
      <c r="N146" s="43" t="s">
        <v>102</v>
      </c>
      <c r="O146" s="43" t="s">
        <v>102</v>
      </c>
      <c r="P146" s="34">
        <v>5</v>
      </c>
      <c r="Q146" s="28"/>
    </row>
    <row r="147" spans="1:17" s="22" customFormat="1" ht="15" customHeight="1">
      <c r="A147" s="32">
        <v>6</v>
      </c>
      <c r="B147" s="20" t="s">
        <v>23</v>
      </c>
      <c r="C147" s="21"/>
      <c r="D147" s="43">
        <v>0</v>
      </c>
      <c r="E147" s="38">
        <v>0</v>
      </c>
      <c r="F147" s="38">
        <v>0</v>
      </c>
      <c r="G147" s="38">
        <v>0</v>
      </c>
      <c r="H147" s="43">
        <v>0</v>
      </c>
      <c r="I147" s="43">
        <v>0</v>
      </c>
      <c r="J147" s="43">
        <v>0</v>
      </c>
      <c r="K147" s="43">
        <v>0</v>
      </c>
      <c r="L147" s="43">
        <v>0</v>
      </c>
      <c r="M147" s="43">
        <v>0</v>
      </c>
      <c r="N147" s="43">
        <v>0</v>
      </c>
      <c r="O147" s="43">
        <v>0</v>
      </c>
      <c r="P147" s="34">
        <v>6</v>
      </c>
      <c r="Q147" s="28"/>
    </row>
    <row r="148" spans="1:17" s="22" customFormat="1" ht="15" customHeight="1">
      <c r="A148" s="32">
        <v>7</v>
      </c>
      <c r="B148" s="20" t="s">
        <v>24</v>
      </c>
      <c r="C148" s="21"/>
      <c r="D148" s="43">
        <v>0</v>
      </c>
      <c r="E148" s="38">
        <v>0</v>
      </c>
      <c r="F148" s="38">
        <v>0</v>
      </c>
      <c r="G148" s="38">
        <v>0</v>
      </c>
      <c r="H148" s="43">
        <v>0</v>
      </c>
      <c r="I148" s="43">
        <v>0</v>
      </c>
      <c r="J148" s="43">
        <v>0</v>
      </c>
      <c r="K148" s="43">
        <v>0</v>
      </c>
      <c r="L148" s="43">
        <v>0</v>
      </c>
      <c r="M148" s="43">
        <v>0</v>
      </c>
      <c r="N148" s="43">
        <v>0</v>
      </c>
      <c r="O148" s="43">
        <v>0</v>
      </c>
      <c r="P148" s="34">
        <v>7</v>
      </c>
      <c r="Q148" s="28"/>
    </row>
    <row r="149" spans="1:17" s="22" customFormat="1" ht="15" customHeight="1">
      <c r="A149" s="32">
        <v>8</v>
      </c>
      <c r="B149" s="20" t="s">
        <v>25</v>
      </c>
      <c r="C149" s="21"/>
      <c r="D149" s="43">
        <v>0</v>
      </c>
      <c r="E149" s="38">
        <v>0</v>
      </c>
      <c r="F149" s="38">
        <v>0</v>
      </c>
      <c r="G149" s="38">
        <v>0</v>
      </c>
      <c r="H149" s="43">
        <v>0</v>
      </c>
      <c r="I149" s="43">
        <v>0</v>
      </c>
      <c r="J149" s="43">
        <v>0</v>
      </c>
      <c r="K149" s="43">
        <v>0</v>
      </c>
      <c r="L149" s="43">
        <v>0</v>
      </c>
      <c r="M149" s="43">
        <v>0</v>
      </c>
      <c r="N149" s="43">
        <v>0</v>
      </c>
      <c r="O149" s="43">
        <v>0</v>
      </c>
      <c r="P149" s="34">
        <v>8</v>
      </c>
      <c r="Q149" s="28"/>
    </row>
    <row r="150" spans="1:17" s="22" customFormat="1" ht="15" customHeight="1">
      <c r="A150" s="32"/>
      <c r="B150" s="20"/>
      <c r="C150" s="21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34"/>
      <c r="Q150" s="28"/>
    </row>
    <row r="151" spans="1:17" s="22" customFormat="1" ht="30" customHeight="1">
      <c r="A151" s="32">
        <v>137</v>
      </c>
      <c r="B151" s="36" t="s">
        <v>42</v>
      </c>
      <c r="C151" s="21"/>
      <c r="D151" s="42">
        <v>53</v>
      </c>
      <c r="E151" s="42">
        <v>736</v>
      </c>
      <c r="F151" s="42">
        <v>356</v>
      </c>
      <c r="G151" s="42">
        <v>380</v>
      </c>
      <c r="H151" s="42">
        <v>196233</v>
      </c>
      <c r="I151" s="42">
        <v>984130</v>
      </c>
      <c r="J151" s="42">
        <v>740446</v>
      </c>
      <c r="K151" s="42">
        <v>118576</v>
      </c>
      <c r="L151" s="42">
        <v>125108</v>
      </c>
      <c r="M151" s="42">
        <v>520019</v>
      </c>
      <c r="N151" s="42">
        <v>420714</v>
      </c>
      <c r="O151" s="42">
        <v>429906</v>
      </c>
      <c r="P151" s="34">
        <v>137</v>
      </c>
      <c r="Q151" s="28"/>
    </row>
    <row r="152" spans="1:17" s="22" customFormat="1" ht="15" customHeight="1">
      <c r="A152" s="32">
        <v>2</v>
      </c>
      <c r="B152" s="20" t="s">
        <v>19</v>
      </c>
      <c r="C152" s="21"/>
      <c r="D152" s="43">
        <v>28</v>
      </c>
      <c r="E152" s="38">
        <v>163</v>
      </c>
      <c r="F152" s="38">
        <v>86</v>
      </c>
      <c r="G152" s="38">
        <v>77</v>
      </c>
      <c r="H152" s="43">
        <v>36913</v>
      </c>
      <c r="I152" s="43">
        <v>274860</v>
      </c>
      <c r="J152" s="43">
        <v>187215</v>
      </c>
      <c r="K152" s="43">
        <v>56737</v>
      </c>
      <c r="L152" s="43">
        <v>30908</v>
      </c>
      <c r="M152" s="43">
        <v>134622</v>
      </c>
      <c r="N152" s="43">
        <v>129850</v>
      </c>
      <c r="O152" s="43">
        <v>129850</v>
      </c>
      <c r="P152" s="34">
        <v>2</v>
      </c>
      <c r="Q152" s="28"/>
    </row>
    <row r="153" spans="1:17" s="22" customFormat="1" ht="15" customHeight="1">
      <c r="A153" s="32">
        <v>3</v>
      </c>
      <c r="B153" s="20" t="s">
        <v>20</v>
      </c>
      <c r="C153" s="21"/>
      <c r="D153" s="43">
        <v>17</v>
      </c>
      <c r="E153" s="38">
        <v>242</v>
      </c>
      <c r="F153" s="38">
        <v>153</v>
      </c>
      <c r="G153" s="38">
        <v>89</v>
      </c>
      <c r="H153" s="43">
        <v>77130</v>
      </c>
      <c r="I153" s="43">
        <v>401396</v>
      </c>
      <c r="J153" s="43">
        <v>318157</v>
      </c>
      <c r="K153" s="43">
        <v>36339</v>
      </c>
      <c r="L153" s="43">
        <v>46900</v>
      </c>
      <c r="M153" s="43">
        <v>194216</v>
      </c>
      <c r="N153" s="43">
        <v>192213</v>
      </c>
      <c r="O153" s="43">
        <v>192213</v>
      </c>
      <c r="P153" s="34">
        <v>3</v>
      </c>
      <c r="Q153" s="28"/>
    </row>
    <row r="154" spans="1:17" s="22" customFormat="1" ht="15" customHeight="1">
      <c r="A154" s="32">
        <v>4</v>
      </c>
      <c r="B154" s="20" t="s">
        <v>21</v>
      </c>
      <c r="C154" s="21"/>
      <c r="D154" s="43">
        <v>4</v>
      </c>
      <c r="E154" s="38">
        <v>92</v>
      </c>
      <c r="F154" s="38">
        <v>59</v>
      </c>
      <c r="G154" s="38">
        <v>33</v>
      </c>
      <c r="H154" s="43">
        <v>23995</v>
      </c>
      <c r="I154" s="43">
        <v>168199</v>
      </c>
      <c r="J154" s="43" t="s">
        <v>102</v>
      </c>
      <c r="K154" s="43" t="s">
        <v>102</v>
      </c>
      <c r="L154" s="43">
        <v>47300</v>
      </c>
      <c r="M154" s="43">
        <v>127672</v>
      </c>
      <c r="N154" s="43">
        <v>37562</v>
      </c>
      <c r="O154" s="43">
        <v>37562</v>
      </c>
      <c r="P154" s="34">
        <v>4</v>
      </c>
      <c r="Q154" s="28"/>
    </row>
    <row r="155" spans="1:17" s="22" customFormat="1" ht="15" customHeight="1">
      <c r="A155" s="32">
        <v>5</v>
      </c>
      <c r="B155" s="20" t="s">
        <v>22</v>
      </c>
      <c r="C155" s="21"/>
      <c r="D155" s="43">
        <v>2</v>
      </c>
      <c r="E155" s="38">
        <v>95</v>
      </c>
      <c r="F155" s="38">
        <v>26</v>
      </c>
      <c r="G155" s="38">
        <v>69</v>
      </c>
      <c r="H155" s="43" t="s">
        <v>102</v>
      </c>
      <c r="I155" s="43" t="s">
        <v>102</v>
      </c>
      <c r="J155" s="43" t="s">
        <v>102</v>
      </c>
      <c r="K155" s="43">
        <v>0</v>
      </c>
      <c r="L155" s="43">
        <v>0</v>
      </c>
      <c r="M155" s="43" t="s">
        <v>102</v>
      </c>
      <c r="N155" s="43" t="s">
        <v>102</v>
      </c>
      <c r="O155" s="43" t="s">
        <v>102</v>
      </c>
      <c r="P155" s="34">
        <v>5</v>
      </c>
      <c r="Q155" s="28"/>
    </row>
    <row r="156" spans="1:17" s="22" customFormat="1" ht="15" customHeight="1">
      <c r="A156" s="32">
        <v>6</v>
      </c>
      <c r="B156" s="20" t="s">
        <v>23</v>
      </c>
      <c r="C156" s="21"/>
      <c r="D156" s="43">
        <v>2</v>
      </c>
      <c r="E156" s="38">
        <v>144</v>
      </c>
      <c r="F156" s="38">
        <v>32</v>
      </c>
      <c r="G156" s="38">
        <v>112</v>
      </c>
      <c r="H156" s="43" t="s">
        <v>102</v>
      </c>
      <c r="I156" s="43" t="s">
        <v>102</v>
      </c>
      <c r="J156" s="43" t="s">
        <v>102</v>
      </c>
      <c r="K156" s="43" t="s">
        <v>102</v>
      </c>
      <c r="L156" s="43">
        <v>0</v>
      </c>
      <c r="M156" s="43" t="s">
        <v>102</v>
      </c>
      <c r="N156" s="43" t="s">
        <v>102</v>
      </c>
      <c r="O156" s="43" t="s">
        <v>102</v>
      </c>
      <c r="P156" s="34">
        <v>6</v>
      </c>
      <c r="Q156" s="28"/>
    </row>
    <row r="157" spans="1:17" s="22" customFormat="1" ht="15" customHeight="1">
      <c r="A157" s="32">
        <v>7</v>
      </c>
      <c r="B157" s="20" t="s">
        <v>24</v>
      </c>
      <c r="C157" s="21"/>
      <c r="D157" s="43">
        <v>0</v>
      </c>
      <c r="E157" s="38">
        <v>0</v>
      </c>
      <c r="F157" s="38">
        <v>0</v>
      </c>
      <c r="G157" s="38">
        <v>0</v>
      </c>
      <c r="H157" s="43">
        <v>0</v>
      </c>
      <c r="I157" s="43">
        <v>0</v>
      </c>
      <c r="J157" s="43">
        <v>0</v>
      </c>
      <c r="K157" s="43">
        <v>0</v>
      </c>
      <c r="L157" s="43">
        <v>0</v>
      </c>
      <c r="M157" s="43">
        <v>0</v>
      </c>
      <c r="N157" s="43">
        <v>0</v>
      </c>
      <c r="O157" s="43">
        <v>0</v>
      </c>
      <c r="P157" s="34">
        <v>7</v>
      </c>
      <c r="Q157" s="28"/>
    </row>
    <row r="158" spans="1:17" s="22" customFormat="1" ht="15" customHeight="1">
      <c r="A158" s="32">
        <v>8</v>
      </c>
      <c r="B158" s="20" t="s">
        <v>25</v>
      </c>
      <c r="C158" s="21"/>
      <c r="D158" s="43">
        <v>0</v>
      </c>
      <c r="E158" s="38">
        <v>0</v>
      </c>
      <c r="F158" s="38">
        <v>0</v>
      </c>
      <c r="G158" s="38">
        <v>0</v>
      </c>
      <c r="H158" s="43">
        <v>0</v>
      </c>
      <c r="I158" s="43">
        <v>0</v>
      </c>
      <c r="J158" s="43">
        <v>0</v>
      </c>
      <c r="K158" s="43">
        <v>0</v>
      </c>
      <c r="L158" s="43">
        <v>0</v>
      </c>
      <c r="M158" s="43">
        <v>0</v>
      </c>
      <c r="N158" s="43">
        <v>0</v>
      </c>
      <c r="O158" s="43">
        <v>0</v>
      </c>
      <c r="P158" s="34">
        <v>8</v>
      </c>
      <c r="Q158" s="28"/>
    </row>
    <row r="159" spans="1:17" s="22" customFormat="1" ht="15" customHeight="1">
      <c r="A159" s="32"/>
      <c r="B159" s="20"/>
      <c r="C159" s="21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34"/>
      <c r="Q159" s="28"/>
    </row>
    <row r="160" spans="1:17" s="22" customFormat="1" ht="30" customHeight="1">
      <c r="A160" s="32">
        <v>202</v>
      </c>
      <c r="B160" s="36" t="s">
        <v>43</v>
      </c>
      <c r="C160" s="21"/>
      <c r="D160" s="42">
        <v>141</v>
      </c>
      <c r="E160" s="42">
        <v>6620</v>
      </c>
      <c r="F160" s="42">
        <v>5140</v>
      </c>
      <c r="G160" s="42">
        <v>1480</v>
      </c>
      <c r="H160" s="42">
        <v>3024268</v>
      </c>
      <c r="I160" s="42">
        <v>30217692</v>
      </c>
      <c r="J160" s="42">
        <v>28453534</v>
      </c>
      <c r="K160" s="42">
        <v>673649</v>
      </c>
      <c r="L160" s="42">
        <v>1090509</v>
      </c>
      <c r="M160" s="42">
        <v>18737633</v>
      </c>
      <c r="N160" s="42">
        <v>10097103</v>
      </c>
      <c r="O160" s="42">
        <v>10999125</v>
      </c>
      <c r="P160" s="34">
        <v>202</v>
      </c>
      <c r="Q160" s="28"/>
    </row>
    <row r="161" spans="1:17" s="22" customFormat="1" ht="15" customHeight="1">
      <c r="A161" s="32">
        <v>2</v>
      </c>
      <c r="B161" s="20" t="s">
        <v>19</v>
      </c>
      <c r="C161" s="21"/>
      <c r="D161" s="43">
        <v>36</v>
      </c>
      <c r="E161" s="38">
        <v>216</v>
      </c>
      <c r="F161" s="38">
        <v>149</v>
      </c>
      <c r="G161" s="38">
        <v>67</v>
      </c>
      <c r="H161" s="43">
        <v>56285</v>
      </c>
      <c r="I161" s="43">
        <v>528402</v>
      </c>
      <c r="J161" s="43">
        <v>449471</v>
      </c>
      <c r="K161" s="43">
        <v>21801</v>
      </c>
      <c r="L161" s="43">
        <v>57130</v>
      </c>
      <c r="M161" s="43">
        <v>315688</v>
      </c>
      <c r="N161" s="43">
        <v>196956</v>
      </c>
      <c r="O161" s="43">
        <v>196956</v>
      </c>
      <c r="P161" s="34">
        <v>2</v>
      </c>
      <c r="Q161" s="28"/>
    </row>
    <row r="162" spans="1:17" s="22" customFormat="1" ht="15" customHeight="1">
      <c r="A162" s="32">
        <v>3</v>
      </c>
      <c r="B162" s="20" t="s">
        <v>20</v>
      </c>
      <c r="C162" s="21"/>
      <c r="D162" s="43">
        <v>49</v>
      </c>
      <c r="E162" s="38">
        <v>689</v>
      </c>
      <c r="F162" s="38">
        <v>490</v>
      </c>
      <c r="G162" s="38">
        <v>199</v>
      </c>
      <c r="H162" s="43">
        <v>215483</v>
      </c>
      <c r="I162" s="43">
        <v>1687020</v>
      </c>
      <c r="J162" s="43">
        <v>1493031</v>
      </c>
      <c r="K162" s="43">
        <v>50589</v>
      </c>
      <c r="L162" s="43">
        <v>143400</v>
      </c>
      <c r="M162" s="43">
        <v>1057260</v>
      </c>
      <c r="N162" s="43">
        <v>591664</v>
      </c>
      <c r="O162" s="43">
        <v>591664</v>
      </c>
      <c r="P162" s="34">
        <v>3</v>
      </c>
      <c r="Q162" s="28"/>
    </row>
    <row r="163" spans="1:17" s="22" customFormat="1" ht="15" customHeight="1">
      <c r="A163" s="32">
        <v>4</v>
      </c>
      <c r="B163" s="20" t="s">
        <v>21</v>
      </c>
      <c r="C163" s="21"/>
      <c r="D163" s="43">
        <v>12</v>
      </c>
      <c r="E163" s="38">
        <v>294</v>
      </c>
      <c r="F163" s="38">
        <v>200</v>
      </c>
      <c r="G163" s="38">
        <v>94</v>
      </c>
      <c r="H163" s="43">
        <v>94048</v>
      </c>
      <c r="I163" s="43">
        <v>489381</v>
      </c>
      <c r="J163" s="43">
        <v>430848</v>
      </c>
      <c r="K163" s="43">
        <v>51538</v>
      </c>
      <c r="L163" s="43">
        <v>6995</v>
      </c>
      <c r="M163" s="43">
        <v>225116</v>
      </c>
      <c r="N163" s="43">
        <v>249411</v>
      </c>
      <c r="O163" s="43">
        <v>249411</v>
      </c>
      <c r="P163" s="34">
        <v>4</v>
      </c>
      <c r="Q163" s="28"/>
    </row>
    <row r="164" spans="1:17" s="22" customFormat="1" ht="15" customHeight="1">
      <c r="A164" s="32">
        <v>5</v>
      </c>
      <c r="B164" s="20" t="s">
        <v>22</v>
      </c>
      <c r="C164" s="21"/>
      <c r="D164" s="43">
        <v>9</v>
      </c>
      <c r="E164" s="38">
        <v>335</v>
      </c>
      <c r="F164" s="38">
        <v>257</v>
      </c>
      <c r="G164" s="38">
        <v>78</v>
      </c>
      <c r="H164" s="43">
        <v>143826</v>
      </c>
      <c r="I164" s="43">
        <v>1545836</v>
      </c>
      <c r="J164" s="43">
        <v>1465328</v>
      </c>
      <c r="K164" s="43">
        <v>740</v>
      </c>
      <c r="L164" s="43">
        <v>79768</v>
      </c>
      <c r="M164" s="43">
        <v>1109125</v>
      </c>
      <c r="N164" s="43">
        <v>365706</v>
      </c>
      <c r="O164" s="43">
        <v>440939</v>
      </c>
      <c r="P164" s="34">
        <v>5</v>
      </c>
      <c r="Q164" s="28"/>
    </row>
    <row r="165" spans="1:17" s="22" customFormat="1" ht="15" customHeight="1">
      <c r="A165" s="32">
        <v>6</v>
      </c>
      <c r="B165" s="20" t="s">
        <v>23</v>
      </c>
      <c r="C165" s="21"/>
      <c r="D165" s="43">
        <v>23</v>
      </c>
      <c r="E165" s="38">
        <v>1648</v>
      </c>
      <c r="F165" s="38">
        <v>1075</v>
      </c>
      <c r="G165" s="38">
        <v>573</v>
      </c>
      <c r="H165" s="43">
        <v>655894</v>
      </c>
      <c r="I165" s="43">
        <v>4523993</v>
      </c>
      <c r="J165" s="43">
        <v>3734866</v>
      </c>
      <c r="K165" s="43">
        <v>237322</v>
      </c>
      <c r="L165" s="43">
        <v>551805</v>
      </c>
      <c r="M165" s="43">
        <v>2460244</v>
      </c>
      <c r="N165" s="43">
        <v>1728240</v>
      </c>
      <c r="O165" s="43">
        <v>1940634</v>
      </c>
      <c r="P165" s="34">
        <v>6</v>
      </c>
      <c r="Q165" s="28"/>
    </row>
    <row r="166" spans="1:17" s="22" customFormat="1" ht="15" customHeight="1">
      <c r="A166" s="32">
        <v>7</v>
      </c>
      <c r="B166" s="20" t="s">
        <v>24</v>
      </c>
      <c r="C166" s="21"/>
      <c r="D166" s="43">
        <v>7</v>
      </c>
      <c r="E166" s="38">
        <v>1186</v>
      </c>
      <c r="F166" s="38">
        <v>1032</v>
      </c>
      <c r="G166" s="38">
        <v>154</v>
      </c>
      <c r="H166" s="43">
        <v>557561</v>
      </c>
      <c r="I166" s="43">
        <v>5657575</v>
      </c>
      <c r="J166" s="43">
        <v>5436410</v>
      </c>
      <c r="K166" s="43">
        <v>136871</v>
      </c>
      <c r="L166" s="43">
        <v>84294</v>
      </c>
      <c r="M166" s="43">
        <v>5335605</v>
      </c>
      <c r="N166" s="43">
        <v>517382</v>
      </c>
      <c r="O166" s="43">
        <v>497453</v>
      </c>
      <c r="P166" s="34">
        <v>7</v>
      </c>
      <c r="Q166" s="28"/>
    </row>
    <row r="167" spans="1:17" s="22" customFormat="1" ht="15" customHeight="1">
      <c r="A167" s="32">
        <v>8</v>
      </c>
      <c r="B167" s="20" t="s">
        <v>25</v>
      </c>
      <c r="C167" s="21"/>
      <c r="D167" s="43">
        <v>5</v>
      </c>
      <c r="E167" s="38">
        <v>2252</v>
      </c>
      <c r="F167" s="38">
        <v>1937</v>
      </c>
      <c r="G167" s="38">
        <v>315</v>
      </c>
      <c r="H167" s="43">
        <v>1301171</v>
      </c>
      <c r="I167" s="43">
        <v>15785485</v>
      </c>
      <c r="J167" s="43">
        <v>15443580</v>
      </c>
      <c r="K167" s="43">
        <v>174788</v>
      </c>
      <c r="L167" s="43">
        <v>167117</v>
      </c>
      <c r="M167" s="43">
        <v>8234595</v>
      </c>
      <c r="N167" s="43">
        <v>6447744</v>
      </c>
      <c r="O167" s="43">
        <v>7082068</v>
      </c>
      <c r="P167" s="34">
        <v>8</v>
      </c>
      <c r="Q167" s="28"/>
    </row>
    <row r="168" spans="1:17" s="22" customFormat="1" ht="18" customHeight="1">
      <c r="A168" s="33"/>
      <c r="B168" s="24"/>
      <c r="C168" s="25"/>
      <c r="D168" s="45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35"/>
      <c r="Q168" s="28"/>
    </row>
    <row r="169" spans="1:17" s="22" customFormat="1" ht="30" customHeight="1">
      <c r="A169" s="32">
        <v>203</v>
      </c>
      <c r="B169" s="36" t="s">
        <v>44</v>
      </c>
      <c r="C169" s="21"/>
      <c r="D169" s="42">
        <v>440</v>
      </c>
      <c r="E169" s="42">
        <v>12311</v>
      </c>
      <c r="F169" s="42">
        <v>8374</v>
      </c>
      <c r="G169" s="42">
        <v>3937</v>
      </c>
      <c r="H169" s="42">
        <v>4543851</v>
      </c>
      <c r="I169" s="42">
        <v>30863858</v>
      </c>
      <c r="J169" s="42">
        <v>27490809</v>
      </c>
      <c r="K169" s="42">
        <v>1095917</v>
      </c>
      <c r="L169" s="42">
        <v>2277132</v>
      </c>
      <c r="M169" s="42">
        <v>17853714</v>
      </c>
      <c r="N169" s="42">
        <v>11638320</v>
      </c>
      <c r="O169" s="42">
        <v>11391544</v>
      </c>
      <c r="P169" s="34">
        <v>203</v>
      </c>
      <c r="Q169" s="28"/>
    </row>
    <row r="170" spans="1:17" s="22" customFormat="1" ht="15" customHeight="1">
      <c r="A170" s="32">
        <v>2</v>
      </c>
      <c r="B170" s="20" t="s">
        <v>19</v>
      </c>
      <c r="C170" s="21"/>
      <c r="D170" s="43">
        <v>207</v>
      </c>
      <c r="E170" s="38">
        <v>1252</v>
      </c>
      <c r="F170" s="38">
        <v>758</v>
      </c>
      <c r="G170" s="38">
        <v>494</v>
      </c>
      <c r="H170" s="43">
        <v>251800</v>
      </c>
      <c r="I170" s="43">
        <v>1450586</v>
      </c>
      <c r="J170" s="43">
        <v>1157025</v>
      </c>
      <c r="K170" s="43">
        <v>138467</v>
      </c>
      <c r="L170" s="43">
        <v>155094</v>
      </c>
      <c r="M170" s="43">
        <v>691526</v>
      </c>
      <c r="N170" s="43">
        <v>689735</v>
      </c>
      <c r="O170" s="43">
        <v>689735</v>
      </c>
      <c r="P170" s="34">
        <v>2</v>
      </c>
      <c r="Q170" s="28"/>
    </row>
    <row r="171" spans="1:17" s="22" customFormat="1" ht="15" customHeight="1">
      <c r="A171" s="32">
        <v>3</v>
      </c>
      <c r="B171" s="20" t="s">
        <v>20</v>
      </c>
      <c r="C171" s="21"/>
      <c r="D171" s="43">
        <v>116</v>
      </c>
      <c r="E171" s="38">
        <v>1634</v>
      </c>
      <c r="F171" s="38">
        <v>1022</v>
      </c>
      <c r="G171" s="38">
        <v>612</v>
      </c>
      <c r="H171" s="43">
        <v>469447</v>
      </c>
      <c r="I171" s="43">
        <v>3249174</v>
      </c>
      <c r="J171" s="43">
        <v>2775222</v>
      </c>
      <c r="K171" s="43">
        <v>254511</v>
      </c>
      <c r="L171" s="43">
        <v>219441</v>
      </c>
      <c r="M171" s="43">
        <v>2079944</v>
      </c>
      <c r="N171" s="43">
        <v>1084446</v>
      </c>
      <c r="O171" s="43">
        <v>1084446</v>
      </c>
      <c r="P171" s="34">
        <v>3</v>
      </c>
      <c r="Q171" s="28"/>
    </row>
    <row r="172" spans="1:17" s="22" customFormat="1" ht="15" customHeight="1">
      <c r="A172" s="32">
        <v>4</v>
      </c>
      <c r="B172" s="20" t="s">
        <v>21</v>
      </c>
      <c r="C172" s="21"/>
      <c r="D172" s="43">
        <v>44</v>
      </c>
      <c r="E172" s="38">
        <v>1081</v>
      </c>
      <c r="F172" s="38">
        <v>728</v>
      </c>
      <c r="G172" s="38">
        <v>353</v>
      </c>
      <c r="H172" s="43">
        <v>340764</v>
      </c>
      <c r="I172" s="43">
        <v>2204619</v>
      </c>
      <c r="J172" s="43">
        <v>1840237</v>
      </c>
      <c r="K172" s="43">
        <v>188612</v>
      </c>
      <c r="L172" s="43">
        <v>175770</v>
      </c>
      <c r="M172" s="43">
        <v>1210944</v>
      </c>
      <c r="N172" s="43">
        <v>922655</v>
      </c>
      <c r="O172" s="43">
        <v>922655</v>
      </c>
      <c r="P172" s="34">
        <v>4</v>
      </c>
      <c r="Q172" s="28"/>
    </row>
    <row r="173" spans="1:17" s="22" customFormat="1" ht="15" customHeight="1">
      <c r="A173" s="32">
        <v>5</v>
      </c>
      <c r="B173" s="20" t="s">
        <v>22</v>
      </c>
      <c r="C173" s="21"/>
      <c r="D173" s="43">
        <v>29</v>
      </c>
      <c r="E173" s="38">
        <v>1135</v>
      </c>
      <c r="F173" s="38">
        <v>766</v>
      </c>
      <c r="G173" s="38">
        <v>369</v>
      </c>
      <c r="H173" s="43">
        <v>412887</v>
      </c>
      <c r="I173" s="43">
        <v>2431981</v>
      </c>
      <c r="J173" s="43">
        <v>2159948</v>
      </c>
      <c r="K173" s="43">
        <v>53705</v>
      </c>
      <c r="L173" s="43">
        <v>218328</v>
      </c>
      <c r="M173" s="43">
        <v>1543884</v>
      </c>
      <c r="N173" s="43">
        <v>799466</v>
      </c>
      <c r="O173" s="43">
        <v>835774</v>
      </c>
      <c r="P173" s="34">
        <v>5</v>
      </c>
      <c r="Q173" s="28"/>
    </row>
    <row r="174" spans="1:17" s="22" customFormat="1" ht="15" customHeight="1">
      <c r="A174" s="32">
        <v>6</v>
      </c>
      <c r="B174" s="20" t="s">
        <v>23</v>
      </c>
      <c r="C174" s="21"/>
      <c r="D174" s="43">
        <v>23</v>
      </c>
      <c r="E174" s="38">
        <v>1438</v>
      </c>
      <c r="F174" s="38">
        <v>1054</v>
      </c>
      <c r="G174" s="38">
        <v>384</v>
      </c>
      <c r="H174" s="43">
        <v>554104</v>
      </c>
      <c r="I174" s="43">
        <v>2822789</v>
      </c>
      <c r="J174" s="43">
        <v>2327553</v>
      </c>
      <c r="K174" s="43">
        <v>122978</v>
      </c>
      <c r="L174" s="43">
        <v>372258</v>
      </c>
      <c r="M174" s="43">
        <v>1521670</v>
      </c>
      <c r="N174" s="43">
        <v>1049721</v>
      </c>
      <c r="O174" s="43">
        <v>1181351</v>
      </c>
      <c r="P174" s="34">
        <v>6</v>
      </c>
      <c r="Q174" s="28"/>
    </row>
    <row r="175" spans="1:17" s="22" customFormat="1" ht="15" customHeight="1">
      <c r="A175" s="32">
        <v>7</v>
      </c>
      <c r="B175" s="20" t="s">
        <v>24</v>
      </c>
      <c r="C175" s="21"/>
      <c r="D175" s="43">
        <v>17</v>
      </c>
      <c r="E175" s="38">
        <v>2987</v>
      </c>
      <c r="F175" s="38">
        <v>1777</v>
      </c>
      <c r="G175" s="38">
        <v>1210</v>
      </c>
      <c r="H175" s="43">
        <v>1174615</v>
      </c>
      <c r="I175" s="43">
        <v>7614945</v>
      </c>
      <c r="J175" s="43">
        <v>7131170</v>
      </c>
      <c r="K175" s="43">
        <v>337644</v>
      </c>
      <c r="L175" s="43">
        <v>146131</v>
      </c>
      <c r="M175" s="43">
        <v>3341423</v>
      </c>
      <c r="N175" s="43">
        <v>3702661</v>
      </c>
      <c r="O175" s="43">
        <v>3313399</v>
      </c>
      <c r="P175" s="34">
        <v>7</v>
      </c>
      <c r="Q175" s="28"/>
    </row>
    <row r="176" spans="1:17" s="22" customFormat="1" ht="15" customHeight="1">
      <c r="A176" s="32">
        <v>8</v>
      </c>
      <c r="B176" s="20" t="s">
        <v>25</v>
      </c>
      <c r="C176" s="21"/>
      <c r="D176" s="43">
        <v>4</v>
      </c>
      <c r="E176" s="38">
        <v>2784</v>
      </c>
      <c r="F176" s="38">
        <v>2269</v>
      </c>
      <c r="G176" s="38">
        <v>515</v>
      </c>
      <c r="H176" s="43">
        <v>1340234</v>
      </c>
      <c r="I176" s="43">
        <v>11089764</v>
      </c>
      <c r="J176" s="43">
        <v>10099654</v>
      </c>
      <c r="K176" s="43">
        <v>0</v>
      </c>
      <c r="L176" s="43">
        <v>990110</v>
      </c>
      <c r="M176" s="43">
        <v>7464323</v>
      </c>
      <c r="N176" s="43">
        <v>3389636</v>
      </c>
      <c r="O176" s="43">
        <v>3364184</v>
      </c>
      <c r="P176" s="34">
        <v>8</v>
      </c>
      <c r="Q176" s="28"/>
    </row>
    <row r="177" spans="1:17" s="22" customFormat="1" ht="15" customHeight="1">
      <c r="A177" s="32"/>
      <c r="B177" s="20"/>
      <c r="C177" s="21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34"/>
      <c r="Q177" s="28"/>
    </row>
    <row r="178" spans="1:17" s="22" customFormat="1" ht="30" customHeight="1">
      <c r="A178" s="32">
        <v>204</v>
      </c>
      <c r="B178" s="36" t="s">
        <v>45</v>
      </c>
      <c r="C178" s="21"/>
      <c r="D178" s="42">
        <v>157</v>
      </c>
      <c r="E178" s="42">
        <v>5999</v>
      </c>
      <c r="F178" s="42">
        <v>4555</v>
      </c>
      <c r="G178" s="42">
        <v>1444</v>
      </c>
      <c r="H178" s="42">
        <v>2437489</v>
      </c>
      <c r="I178" s="42">
        <v>13854672</v>
      </c>
      <c r="J178" s="42">
        <v>12666201</v>
      </c>
      <c r="K178" s="42">
        <v>982222</v>
      </c>
      <c r="L178" s="42">
        <v>206249</v>
      </c>
      <c r="M178" s="42">
        <v>8482706</v>
      </c>
      <c r="N178" s="42">
        <v>4727487</v>
      </c>
      <c r="O178" s="42">
        <v>5105064</v>
      </c>
      <c r="P178" s="34">
        <v>204</v>
      </c>
      <c r="Q178" s="28"/>
    </row>
    <row r="179" spans="1:17" s="22" customFormat="1" ht="15" customHeight="1">
      <c r="A179" s="32">
        <v>2</v>
      </c>
      <c r="B179" s="20" t="s">
        <v>19</v>
      </c>
      <c r="C179" s="21"/>
      <c r="D179" s="43">
        <v>50</v>
      </c>
      <c r="E179" s="38">
        <v>319</v>
      </c>
      <c r="F179" s="38">
        <v>232</v>
      </c>
      <c r="G179" s="38">
        <v>87</v>
      </c>
      <c r="H179" s="43">
        <v>88529</v>
      </c>
      <c r="I179" s="43">
        <v>422495</v>
      </c>
      <c r="J179" s="43">
        <v>265263</v>
      </c>
      <c r="K179" s="43">
        <v>132198</v>
      </c>
      <c r="L179" s="43">
        <v>25034</v>
      </c>
      <c r="M179" s="43">
        <v>182618</v>
      </c>
      <c r="N179" s="43">
        <v>222109</v>
      </c>
      <c r="O179" s="43">
        <v>222109</v>
      </c>
      <c r="P179" s="34">
        <v>2</v>
      </c>
      <c r="Q179" s="28"/>
    </row>
    <row r="180" spans="1:17" s="22" customFormat="1" ht="15" customHeight="1">
      <c r="A180" s="32">
        <v>3</v>
      </c>
      <c r="B180" s="20" t="s">
        <v>20</v>
      </c>
      <c r="C180" s="21"/>
      <c r="D180" s="43">
        <v>42</v>
      </c>
      <c r="E180" s="38">
        <v>582</v>
      </c>
      <c r="F180" s="38">
        <v>449</v>
      </c>
      <c r="G180" s="38">
        <v>133</v>
      </c>
      <c r="H180" s="43">
        <v>232437</v>
      </c>
      <c r="I180" s="43">
        <v>1093012</v>
      </c>
      <c r="J180" s="43">
        <v>823640</v>
      </c>
      <c r="K180" s="43">
        <v>265723</v>
      </c>
      <c r="L180" s="43">
        <v>3649</v>
      </c>
      <c r="M180" s="43">
        <v>445181</v>
      </c>
      <c r="N180" s="43">
        <v>602946</v>
      </c>
      <c r="O180" s="43">
        <v>602946</v>
      </c>
      <c r="P180" s="34">
        <v>3</v>
      </c>
      <c r="Q180" s="28"/>
    </row>
    <row r="181" spans="1:17" s="22" customFormat="1" ht="15" customHeight="1">
      <c r="A181" s="32">
        <v>4</v>
      </c>
      <c r="B181" s="20" t="s">
        <v>21</v>
      </c>
      <c r="C181" s="21"/>
      <c r="D181" s="43">
        <v>21</v>
      </c>
      <c r="E181" s="38">
        <v>510</v>
      </c>
      <c r="F181" s="38">
        <v>393</v>
      </c>
      <c r="G181" s="38">
        <v>117</v>
      </c>
      <c r="H181" s="43">
        <v>157116</v>
      </c>
      <c r="I181" s="43">
        <v>705298</v>
      </c>
      <c r="J181" s="43">
        <v>538736</v>
      </c>
      <c r="K181" s="43">
        <v>152572</v>
      </c>
      <c r="L181" s="43">
        <v>13990</v>
      </c>
      <c r="M181" s="43">
        <v>374157</v>
      </c>
      <c r="N181" s="43">
        <v>310637</v>
      </c>
      <c r="O181" s="43">
        <v>310637</v>
      </c>
      <c r="P181" s="34">
        <v>4</v>
      </c>
      <c r="Q181" s="28"/>
    </row>
    <row r="182" spans="1:17" s="22" customFormat="1" ht="15" customHeight="1">
      <c r="A182" s="32">
        <v>5</v>
      </c>
      <c r="B182" s="20" t="s">
        <v>22</v>
      </c>
      <c r="C182" s="21"/>
      <c r="D182" s="43">
        <v>19</v>
      </c>
      <c r="E182" s="38">
        <v>751</v>
      </c>
      <c r="F182" s="38">
        <v>565</v>
      </c>
      <c r="G182" s="38">
        <v>186</v>
      </c>
      <c r="H182" s="43">
        <v>268131</v>
      </c>
      <c r="I182" s="43">
        <v>1196568</v>
      </c>
      <c r="J182" s="43">
        <v>976472</v>
      </c>
      <c r="K182" s="43">
        <v>117032</v>
      </c>
      <c r="L182" s="43">
        <v>103064</v>
      </c>
      <c r="M182" s="43">
        <v>699507</v>
      </c>
      <c r="N182" s="43">
        <v>414031</v>
      </c>
      <c r="O182" s="43">
        <v>462476</v>
      </c>
      <c r="P182" s="34">
        <v>5</v>
      </c>
      <c r="Q182" s="28"/>
    </row>
    <row r="183" spans="1:17" s="22" customFormat="1" ht="15" customHeight="1">
      <c r="A183" s="32">
        <v>6</v>
      </c>
      <c r="B183" s="20" t="s">
        <v>23</v>
      </c>
      <c r="C183" s="21"/>
      <c r="D183" s="43">
        <v>13</v>
      </c>
      <c r="E183" s="38">
        <v>929</v>
      </c>
      <c r="F183" s="38">
        <v>707</v>
      </c>
      <c r="G183" s="38">
        <v>222</v>
      </c>
      <c r="H183" s="43">
        <v>376455</v>
      </c>
      <c r="I183" s="43">
        <v>1906580</v>
      </c>
      <c r="J183" s="43">
        <v>1719842</v>
      </c>
      <c r="K183" s="43">
        <v>126237</v>
      </c>
      <c r="L183" s="43">
        <v>60501</v>
      </c>
      <c r="M183" s="43">
        <v>1068132</v>
      </c>
      <c r="N183" s="43">
        <v>666377</v>
      </c>
      <c r="O183" s="43">
        <v>785093</v>
      </c>
      <c r="P183" s="34">
        <v>6</v>
      </c>
      <c r="Q183" s="28"/>
    </row>
    <row r="184" spans="1:17" s="22" customFormat="1" ht="15" customHeight="1">
      <c r="A184" s="32">
        <v>7</v>
      </c>
      <c r="B184" s="20" t="s">
        <v>24</v>
      </c>
      <c r="C184" s="21"/>
      <c r="D184" s="43">
        <v>9</v>
      </c>
      <c r="E184" s="38">
        <v>1499</v>
      </c>
      <c r="F184" s="38">
        <v>1222</v>
      </c>
      <c r="G184" s="38">
        <v>277</v>
      </c>
      <c r="H184" s="43">
        <v>737699</v>
      </c>
      <c r="I184" s="43">
        <v>5607373</v>
      </c>
      <c r="J184" s="43">
        <v>5418913</v>
      </c>
      <c r="K184" s="43">
        <v>188460</v>
      </c>
      <c r="L184" s="43">
        <v>0</v>
      </c>
      <c r="M184" s="43">
        <v>4127066</v>
      </c>
      <c r="N184" s="43">
        <v>1287371</v>
      </c>
      <c r="O184" s="43">
        <v>1394798</v>
      </c>
      <c r="P184" s="34">
        <v>7</v>
      </c>
      <c r="Q184" s="28"/>
    </row>
    <row r="185" spans="1:17" s="22" customFormat="1" ht="15" customHeight="1">
      <c r="A185" s="32">
        <v>8</v>
      </c>
      <c r="B185" s="20" t="s">
        <v>25</v>
      </c>
      <c r="C185" s="21"/>
      <c r="D185" s="43">
        <v>3</v>
      </c>
      <c r="E185" s="38">
        <v>1409</v>
      </c>
      <c r="F185" s="38">
        <v>987</v>
      </c>
      <c r="G185" s="38">
        <v>422</v>
      </c>
      <c r="H185" s="43">
        <v>577122</v>
      </c>
      <c r="I185" s="43">
        <v>2923346</v>
      </c>
      <c r="J185" s="43">
        <v>2923335</v>
      </c>
      <c r="K185" s="43">
        <v>0</v>
      </c>
      <c r="L185" s="43">
        <v>11</v>
      </c>
      <c r="M185" s="43">
        <v>1586045</v>
      </c>
      <c r="N185" s="43">
        <v>1224016</v>
      </c>
      <c r="O185" s="43">
        <v>1327005</v>
      </c>
      <c r="P185" s="34">
        <v>8</v>
      </c>
      <c r="Q185" s="28"/>
    </row>
    <row r="186" spans="1:17" s="22" customFormat="1" ht="15" customHeight="1">
      <c r="A186" s="32"/>
      <c r="B186" s="20"/>
      <c r="C186" s="21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34"/>
      <c r="Q186" s="28"/>
    </row>
    <row r="187" spans="1:17" s="22" customFormat="1" ht="30" customHeight="1">
      <c r="A187" s="32">
        <v>205</v>
      </c>
      <c r="B187" s="36" t="s">
        <v>46</v>
      </c>
      <c r="C187" s="21"/>
      <c r="D187" s="42">
        <v>186</v>
      </c>
      <c r="E187" s="42">
        <v>6305</v>
      </c>
      <c r="F187" s="42">
        <v>3912</v>
      </c>
      <c r="G187" s="42">
        <v>2393</v>
      </c>
      <c r="H187" s="42">
        <v>2538207</v>
      </c>
      <c r="I187" s="42">
        <v>17074310</v>
      </c>
      <c r="J187" s="42">
        <v>15217725</v>
      </c>
      <c r="K187" s="42">
        <v>811409</v>
      </c>
      <c r="L187" s="42">
        <v>1045176</v>
      </c>
      <c r="M187" s="42">
        <v>10923319</v>
      </c>
      <c r="N187" s="42">
        <v>4802058</v>
      </c>
      <c r="O187" s="42">
        <v>5757368</v>
      </c>
      <c r="P187" s="34">
        <v>205</v>
      </c>
      <c r="Q187" s="28"/>
    </row>
    <row r="188" spans="1:17" s="22" customFormat="1" ht="15" customHeight="1">
      <c r="A188" s="32">
        <v>2</v>
      </c>
      <c r="B188" s="20" t="s">
        <v>19</v>
      </c>
      <c r="C188" s="21"/>
      <c r="D188" s="43">
        <v>63</v>
      </c>
      <c r="E188" s="38">
        <v>407</v>
      </c>
      <c r="F188" s="38">
        <v>265</v>
      </c>
      <c r="G188" s="38">
        <v>142</v>
      </c>
      <c r="H188" s="43">
        <v>105584</v>
      </c>
      <c r="I188" s="43">
        <v>665677</v>
      </c>
      <c r="J188" s="43">
        <v>472942</v>
      </c>
      <c r="K188" s="43">
        <v>116079</v>
      </c>
      <c r="L188" s="43">
        <v>76656</v>
      </c>
      <c r="M188" s="43">
        <v>317977</v>
      </c>
      <c r="N188" s="43">
        <v>321790</v>
      </c>
      <c r="O188" s="43">
        <v>321790</v>
      </c>
      <c r="P188" s="34">
        <v>2</v>
      </c>
      <c r="Q188" s="28"/>
    </row>
    <row r="189" spans="1:17" s="22" customFormat="1" ht="15" customHeight="1">
      <c r="A189" s="32">
        <v>3</v>
      </c>
      <c r="B189" s="20" t="s">
        <v>20</v>
      </c>
      <c r="C189" s="21"/>
      <c r="D189" s="43">
        <v>41</v>
      </c>
      <c r="E189" s="38">
        <v>588</v>
      </c>
      <c r="F189" s="38">
        <v>394</v>
      </c>
      <c r="G189" s="38">
        <v>194</v>
      </c>
      <c r="H189" s="43">
        <v>195441</v>
      </c>
      <c r="I189" s="43">
        <v>1063796</v>
      </c>
      <c r="J189" s="43">
        <v>873532</v>
      </c>
      <c r="K189" s="43">
        <v>91788</v>
      </c>
      <c r="L189" s="43">
        <v>98476</v>
      </c>
      <c r="M189" s="43">
        <v>515987</v>
      </c>
      <c r="N189" s="43">
        <v>510367</v>
      </c>
      <c r="O189" s="43">
        <v>510367</v>
      </c>
      <c r="P189" s="34">
        <v>3</v>
      </c>
      <c r="Q189" s="28"/>
    </row>
    <row r="190" spans="1:17" s="22" customFormat="1" ht="15" customHeight="1">
      <c r="A190" s="32">
        <v>4</v>
      </c>
      <c r="B190" s="20" t="s">
        <v>21</v>
      </c>
      <c r="C190" s="21"/>
      <c r="D190" s="43">
        <v>22</v>
      </c>
      <c r="E190" s="38">
        <v>528</v>
      </c>
      <c r="F190" s="38">
        <v>350</v>
      </c>
      <c r="G190" s="38">
        <v>178</v>
      </c>
      <c r="H190" s="43">
        <v>177810</v>
      </c>
      <c r="I190" s="43">
        <v>868384</v>
      </c>
      <c r="J190" s="43">
        <v>488354</v>
      </c>
      <c r="K190" s="43">
        <v>280204</v>
      </c>
      <c r="L190" s="43">
        <v>99826</v>
      </c>
      <c r="M190" s="43">
        <v>466313</v>
      </c>
      <c r="N190" s="43">
        <v>373302</v>
      </c>
      <c r="O190" s="43">
        <v>373302</v>
      </c>
      <c r="P190" s="34">
        <v>4</v>
      </c>
      <c r="Q190" s="28"/>
    </row>
    <row r="191" spans="1:17" s="22" customFormat="1" ht="15" customHeight="1">
      <c r="A191" s="32">
        <v>5</v>
      </c>
      <c r="B191" s="20" t="s">
        <v>22</v>
      </c>
      <c r="C191" s="21"/>
      <c r="D191" s="43">
        <v>33</v>
      </c>
      <c r="E191" s="38">
        <v>1258</v>
      </c>
      <c r="F191" s="38">
        <v>879</v>
      </c>
      <c r="G191" s="38">
        <v>379</v>
      </c>
      <c r="H191" s="43">
        <v>470697</v>
      </c>
      <c r="I191" s="43">
        <v>3362429</v>
      </c>
      <c r="J191" s="43" t="s">
        <v>102</v>
      </c>
      <c r="K191" s="43" t="s">
        <v>102</v>
      </c>
      <c r="L191" s="43">
        <v>212499</v>
      </c>
      <c r="M191" s="43">
        <v>2143072</v>
      </c>
      <c r="N191" s="43">
        <v>1096341</v>
      </c>
      <c r="O191" s="43">
        <v>1162591</v>
      </c>
      <c r="P191" s="34">
        <v>5</v>
      </c>
      <c r="Q191" s="28"/>
    </row>
    <row r="192" spans="1:17" s="22" customFormat="1" ht="15" customHeight="1">
      <c r="A192" s="32">
        <v>6</v>
      </c>
      <c r="B192" s="20" t="s">
        <v>23</v>
      </c>
      <c r="C192" s="21"/>
      <c r="D192" s="43">
        <v>13</v>
      </c>
      <c r="E192" s="38">
        <v>834</v>
      </c>
      <c r="F192" s="38">
        <v>568</v>
      </c>
      <c r="G192" s="38">
        <v>266</v>
      </c>
      <c r="H192" s="43" t="s">
        <v>102</v>
      </c>
      <c r="I192" s="43" t="s">
        <v>102</v>
      </c>
      <c r="J192" s="43" t="s">
        <v>102</v>
      </c>
      <c r="K192" s="43" t="s">
        <v>102</v>
      </c>
      <c r="L192" s="43">
        <v>153467</v>
      </c>
      <c r="M192" s="43" t="s">
        <v>102</v>
      </c>
      <c r="N192" s="43" t="s">
        <v>102</v>
      </c>
      <c r="O192" s="43" t="s">
        <v>102</v>
      </c>
      <c r="P192" s="34">
        <v>6</v>
      </c>
      <c r="Q192" s="28"/>
    </row>
    <row r="193" spans="1:17" s="22" customFormat="1" ht="15" customHeight="1">
      <c r="A193" s="32">
        <v>7</v>
      </c>
      <c r="B193" s="20" t="s">
        <v>24</v>
      </c>
      <c r="C193" s="21"/>
      <c r="D193" s="43">
        <v>12</v>
      </c>
      <c r="E193" s="38">
        <v>1996</v>
      </c>
      <c r="F193" s="38">
        <v>1085</v>
      </c>
      <c r="G193" s="38">
        <v>911</v>
      </c>
      <c r="H193" s="43">
        <v>888316</v>
      </c>
      <c r="I193" s="43">
        <v>6715241</v>
      </c>
      <c r="J193" s="43">
        <v>6260150</v>
      </c>
      <c r="K193" s="43">
        <v>50839</v>
      </c>
      <c r="L193" s="43">
        <v>404252</v>
      </c>
      <c r="M193" s="43">
        <v>4569274</v>
      </c>
      <c r="N193" s="43">
        <v>1581946</v>
      </c>
      <c r="O193" s="43">
        <v>2007526</v>
      </c>
      <c r="P193" s="34">
        <v>7</v>
      </c>
      <c r="Q193" s="28"/>
    </row>
    <row r="194" spans="1:17" s="22" customFormat="1" ht="15" customHeight="1">
      <c r="A194" s="32">
        <v>8</v>
      </c>
      <c r="B194" s="20" t="s">
        <v>25</v>
      </c>
      <c r="C194" s="21"/>
      <c r="D194" s="43">
        <v>2</v>
      </c>
      <c r="E194" s="38">
        <v>694</v>
      </c>
      <c r="F194" s="38">
        <v>371</v>
      </c>
      <c r="G194" s="38">
        <v>323</v>
      </c>
      <c r="H194" s="43" t="s">
        <v>102</v>
      </c>
      <c r="I194" s="43" t="s">
        <v>102</v>
      </c>
      <c r="J194" s="43" t="s">
        <v>102</v>
      </c>
      <c r="K194" s="43">
        <v>0</v>
      </c>
      <c r="L194" s="43">
        <v>0</v>
      </c>
      <c r="M194" s="43" t="s">
        <v>102</v>
      </c>
      <c r="N194" s="43" t="s">
        <v>102</v>
      </c>
      <c r="O194" s="43" t="s">
        <v>102</v>
      </c>
      <c r="P194" s="34">
        <v>8</v>
      </c>
      <c r="Q194" s="28"/>
    </row>
    <row r="195" spans="1:17" s="22" customFormat="1" ht="15" customHeight="1">
      <c r="A195" s="32"/>
      <c r="B195" s="20"/>
      <c r="C195" s="21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34"/>
      <c r="Q195" s="28"/>
    </row>
    <row r="196" spans="1:17" s="22" customFormat="1" ht="30" customHeight="1">
      <c r="A196" s="32">
        <v>206</v>
      </c>
      <c r="B196" s="36" t="s">
        <v>47</v>
      </c>
      <c r="C196" s="21"/>
      <c r="D196" s="42">
        <v>54</v>
      </c>
      <c r="E196" s="42">
        <v>2386</v>
      </c>
      <c r="F196" s="42">
        <v>1699</v>
      </c>
      <c r="G196" s="42">
        <v>687</v>
      </c>
      <c r="H196" s="42">
        <v>952763</v>
      </c>
      <c r="I196" s="42">
        <v>6110168</v>
      </c>
      <c r="J196" s="42">
        <v>5485999</v>
      </c>
      <c r="K196" s="42">
        <v>185061</v>
      </c>
      <c r="L196" s="42">
        <v>439108</v>
      </c>
      <c r="M196" s="42">
        <v>3881843</v>
      </c>
      <c r="N196" s="42">
        <v>1794315</v>
      </c>
      <c r="O196" s="42">
        <v>2091308</v>
      </c>
      <c r="P196" s="34">
        <v>206</v>
      </c>
      <c r="Q196" s="28"/>
    </row>
    <row r="197" spans="1:17" s="22" customFormat="1" ht="15" customHeight="1">
      <c r="A197" s="32">
        <v>2</v>
      </c>
      <c r="B197" s="20" t="s">
        <v>19</v>
      </c>
      <c r="C197" s="21"/>
      <c r="D197" s="43">
        <v>22</v>
      </c>
      <c r="E197" s="38">
        <v>135</v>
      </c>
      <c r="F197" s="38">
        <v>81</v>
      </c>
      <c r="G197" s="38">
        <v>54</v>
      </c>
      <c r="H197" s="43">
        <v>30979</v>
      </c>
      <c r="I197" s="43">
        <v>111494</v>
      </c>
      <c r="J197" s="43">
        <v>64713</v>
      </c>
      <c r="K197" s="43">
        <v>28238</v>
      </c>
      <c r="L197" s="43">
        <v>18543</v>
      </c>
      <c r="M197" s="43">
        <v>44644</v>
      </c>
      <c r="N197" s="43">
        <v>61898</v>
      </c>
      <c r="O197" s="43">
        <v>61898</v>
      </c>
      <c r="P197" s="34">
        <v>2</v>
      </c>
      <c r="Q197" s="28"/>
    </row>
    <row r="198" spans="1:17" s="22" customFormat="1" ht="15" customHeight="1">
      <c r="A198" s="32">
        <v>3</v>
      </c>
      <c r="B198" s="20" t="s">
        <v>20</v>
      </c>
      <c r="C198" s="21"/>
      <c r="D198" s="43">
        <v>7</v>
      </c>
      <c r="E198" s="38">
        <v>102</v>
      </c>
      <c r="F198" s="38">
        <v>79</v>
      </c>
      <c r="G198" s="38">
        <v>23</v>
      </c>
      <c r="H198" s="43">
        <v>41868</v>
      </c>
      <c r="I198" s="43">
        <v>294137</v>
      </c>
      <c r="J198" s="43">
        <v>236186</v>
      </c>
      <c r="K198" s="43">
        <v>29917</v>
      </c>
      <c r="L198" s="43">
        <v>28034</v>
      </c>
      <c r="M198" s="43">
        <v>150544</v>
      </c>
      <c r="N198" s="43">
        <v>133046</v>
      </c>
      <c r="O198" s="43">
        <v>133046</v>
      </c>
      <c r="P198" s="34">
        <v>3</v>
      </c>
      <c r="Q198" s="28"/>
    </row>
    <row r="199" spans="1:17" s="22" customFormat="1" ht="15" customHeight="1">
      <c r="A199" s="32">
        <v>4</v>
      </c>
      <c r="B199" s="20" t="s">
        <v>21</v>
      </c>
      <c r="C199" s="21"/>
      <c r="D199" s="43">
        <v>10</v>
      </c>
      <c r="E199" s="38">
        <v>228</v>
      </c>
      <c r="F199" s="38">
        <v>162</v>
      </c>
      <c r="G199" s="38">
        <v>66</v>
      </c>
      <c r="H199" s="43">
        <v>69558</v>
      </c>
      <c r="I199" s="43">
        <v>625425</v>
      </c>
      <c r="J199" s="43">
        <v>303788</v>
      </c>
      <c r="K199" s="43" t="s">
        <v>102</v>
      </c>
      <c r="L199" s="43" t="s">
        <v>102</v>
      </c>
      <c r="M199" s="43">
        <v>387746</v>
      </c>
      <c r="N199" s="43">
        <v>223394</v>
      </c>
      <c r="O199" s="43">
        <v>223394</v>
      </c>
      <c r="P199" s="34">
        <v>4</v>
      </c>
      <c r="Q199" s="28"/>
    </row>
    <row r="200" spans="1:17" s="22" customFormat="1" ht="15" customHeight="1">
      <c r="A200" s="32">
        <v>5</v>
      </c>
      <c r="B200" s="20" t="s">
        <v>22</v>
      </c>
      <c r="C200" s="21"/>
      <c r="D200" s="43">
        <v>6</v>
      </c>
      <c r="E200" s="38">
        <v>261</v>
      </c>
      <c r="F200" s="38">
        <v>130</v>
      </c>
      <c r="G200" s="38">
        <v>131</v>
      </c>
      <c r="H200" s="43" t="s">
        <v>102</v>
      </c>
      <c r="I200" s="43" t="s">
        <v>102</v>
      </c>
      <c r="J200" s="43" t="s">
        <v>102</v>
      </c>
      <c r="K200" s="43">
        <v>18274</v>
      </c>
      <c r="L200" s="43">
        <v>11307</v>
      </c>
      <c r="M200" s="43" t="s">
        <v>102</v>
      </c>
      <c r="N200" s="43" t="s">
        <v>102</v>
      </c>
      <c r="O200" s="43" t="s">
        <v>102</v>
      </c>
      <c r="P200" s="34">
        <v>5</v>
      </c>
      <c r="Q200" s="28"/>
    </row>
    <row r="201" spans="1:17" s="22" customFormat="1" ht="15" customHeight="1">
      <c r="A201" s="32">
        <v>6</v>
      </c>
      <c r="B201" s="20" t="s">
        <v>23</v>
      </c>
      <c r="C201" s="21"/>
      <c r="D201" s="43">
        <v>5</v>
      </c>
      <c r="E201" s="38">
        <v>283</v>
      </c>
      <c r="F201" s="38">
        <v>213</v>
      </c>
      <c r="G201" s="38">
        <v>70</v>
      </c>
      <c r="H201" s="43">
        <v>138466</v>
      </c>
      <c r="I201" s="43">
        <v>798160</v>
      </c>
      <c r="J201" s="43">
        <v>642465</v>
      </c>
      <c r="K201" s="43" t="s">
        <v>102</v>
      </c>
      <c r="L201" s="43" t="s">
        <v>102</v>
      </c>
      <c r="M201" s="43">
        <v>722516</v>
      </c>
      <c r="N201" s="43">
        <v>-8187</v>
      </c>
      <c r="O201" s="43">
        <v>70533</v>
      </c>
      <c r="P201" s="34">
        <v>6</v>
      </c>
      <c r="Q201" s="28"/>
    </row>
    <row r="202" spans="1:17" s="22" customFormat="1" ht="15" customHeight="1">
      <c r="A202" s="32">
        <v>7</v>
      </c>
      <c r="B202" s="20" t="s">
        <v>24</v>
      </c>
      <c r="C202" s="21"/>
      <c r="D202" s="43">
        <v>3</v>
      </c>
      <c r="E202" s="38">
        <v>631</v>
      </c>
      <c r="F202" s="38">
        <v>350</v>
      </c>
      <c r="G202" s="38">
        <v>281</v>
      </c>
      <c r="H202" s="43">
        <v>238078</v>
      </c>
      <c r="I202" s="43">
        <v>1985281</v>
      </c>
      <c r="J202" s="43">
        <v>1972757</v>
      </c>
      <c r="K202" s="43">
        <v>0</v>
      </c>
      <c r="L202" s="43">
        <v>12524</v>
      </c>
      <c r="M202" s="43">
        <v>1146933</v>
      </c>
      <c r="N202" s="43">
        <v>638070</v>
      </c>
      <c r="O202" s="43">
        <v>796982</v>
      </c>
      <c r="P202" s="34">
        <v>7</v>
      </c>
      <c r="Q202" s="28"/>
    </row>
    <row r="203" spans="1:17" s="22" customFormat="1" ht="15" customHeight="1">
      <c r="A203" s="32">
        <v>8</v>
      </c>
      <c r="B203" s="20" t="s">
        <v>25</v>
      </c>
      <c r="C203" s="21"/>
      <c r="D203" s="43">
        <v>1</v>
      </c>
      <c r="E203" s="38">
        <v>746</v>
      </c>
      <c r="F203" s="38">
        <v>684</v>
      </c>
      <c r="G203" s="38">
        <v>62</v>
      </c>
      <c r="H203" s="43" t="s">
        <v>102</v>
      </c>
      <c r="I203" s="43" t="s">
        <v>102</v>
      </c>
      <c r="J203" s="43" t="s">
        <v>102</v>
      </c>
      <c r="K203" s="43">
        <v>0</v>
      </c>
      <c r="L203" s="43">
        <v>0</v>
      </c>
      <c r="M203" s="43" t="s">
        <v>102</v>
      </c>
      <c r="N203" s="43" t="s">
        <v>102</v>
      </c>
      <c r="O203" s="43" t="s">
        <v>102</v>
      </c>
      <c r="P203" s="34">
        <v>8</v>
      </c>
      <c r="Q203" s="28"/>
    </row>
    <row r="204" spans="1:17" s="22" customFormat="1" ht="15" customHeight="1">
      <c r="A204" s="32"/>
      <c r="B204" s="20"/>
      <c r="C204" s="21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34"/>
      <c r="Q204" s="28"/>
    </row>
    <row r="205" spans="1:17" s="22" customFormat="1" ht="30" customHeight="1">
      <c r="A205" s="32">
        <v>207</v>
      </c>
      <c r="B205" s="36" t="s">
        <v>48</v>
      </c>
      <c r="C205" s="21"/>
      <c r="D205" s="42">
        <v>171</v>
      </c>
      <c r="E205" s="42">
        <v>3246</v>
      </c>
      <c r="F205" s="42">
        <v>1896</v>
      </c>
      <c r="G205" s="42">
        <v>1350</v>
      </c>
      <c r="H205" s="42">
        <v>907406</v>
      </c>
      <c r="I205" s="42">
        <v>4961928</v>
      </c>
      <c r="J205" s="42">
        <v>4212724</v>
      </c>
      <c r="K205" s="42">
        <v>361035</v>
      </c>
      <c r="L205" s="42">
        <v>388169</v>
      </c>
      <c r="M205" s="42">
        <v>3000402</v>
      </c>
      <c r="N205" s="42">
        <v>1795517</v>
      </c>
      <c r="O205" s="42">
        <v>1833352</v>
      </c>
      <c r="P205" s="34">
        <v>207</v>
      </c>
      <c r="Q205" s="28"/>
    </row>
    <row r="206" spans="1:17" s="22" customFormat="1" ht="15" customHeight="1">
      <c r="A206" s="32">
        <v>2</v>
      </c>
      <c r="B206" s="20" t="s">
        <v>19</v>
      </c>
      <c r="C206" s="21"/>
      <c r="D206" s="43">
        <v>81</v>
      </c>
      <c r="E206" s="38">
        <v>498</v>
      </c>
      <c r="F206" s="38">
        <v>292</v>
      </c>
      <c r="G206" s="38">
        <v>206</v>
      </c>
      <c r="H206" s="43">
        <v>82437</v>
      </c>
      <c r="I206" s="43">
        <v>378828</v>
      </c>
      <c r="J206" s="43">
        <v>274233</v>
      </c>
      <c r="K206" s="43">
        <v>68702</v>
      </c>
      <c r="L206" s="43">
        <v>35893</v>
      </c>
      <c r="M206" s="43">
        <v>193361</v>
      </c>
      <c r="N206" s="43">
        <v>171727</v>
      </c>
      <c r="O206" s="43">
        <v>171727</v>
      </c>
      <c r="P206" s="34">
        <v>2</v>
      </c>
      <c r="Q206" s="28"/>
    </row>
    <row r="207" spans="1:17" s="22" customFormat="1" ht="15" customHeight="1">
      <c r="A207" s="32">
        <v>3</v>
      </c>
      <c r="B207" s="20" t="s">
        <v>20</v>
      </c>
      <c r="C207" s="21"/>
      <c r="D207" s="43">
        <v>47</v>
      </c>
      <c r="E207" s="38">
        <v>635</v>
      </c>
      <c r="F207" s="38">
        <v>408</v>
      </c>
      <c r="G207" s="38">
        <v>227</v>
      </c>
      <c r="H207" s="43">
        <v>177324</v>
      </c>
      <c r="I207" s="43">
        <v>944439</v>
      </c>
      <c r="J207" s="43">
        <v>810186</v>
      </c>
      <c r="K207" s="43">
        <v>54663</v>
      </c>
      <c r="L207" s="43">
        <v>79590</v>
      </c>
      <c r="M207" s="43">
        <v>510513</v>
      </c>
      <c r="N207" s="43">
        <v>402781</v>
      </c>
      <c r="O207" s="43">
        <v>402781</v>
      </c>
      <c r="P207" s="34">
        <v>3</v>
      </c>
      <c r="Q207" s="28"/>
    </row>
    <row r="208" spans="1:17" s="22" customFormat="1" ht="15" customHeight="1">
      <c r="A208" s="32">
        <v>4</v>
      </c>
      <c r="B208" s="20" t="s">
        <v>21</v>
      </c>
      <c r="C208" s="21"/>
      <c r="D208" s="43">
        <v>21</v>
      </c>
      <c r="E208" s="38">
        <v>516</v>
      </c>
      <c r="F208" s="38">
        <v>323</v>
      </c>
      <c r="G208" s="38">
        <v>193</v>
      </c>
      <c r="H208" s="43">
        <v>156588</v>
      </c>
      <c r="I208" s="43">
        <v>649069</v>
      </c>
      <c r="J208" s="43">
        <v>565044</v>
      </c>
      <c r="K208" s="43">
        <v>52567</v>
      </c>
      <c r="L208" s="43">
        <v>31458</v>
      </c>
      <c r="M208" s="43">
        <v>430970</v>
      </c>
      <c r="N208" s="43">
        <v>202699</v>
      </c>
      <c r="O208" s="43">
        <v>202699</v>
      </c>
      <c r="P208" s="34">
        <v>4</v>
      </c>
      <c r="Q208" s="28"/>
    </row>
    <row r="209" spans="1:17" s="22" customFormat="1" ht="15" customHeight="1">
      <c r="A209" s="32">
        <v>5</v>
      </c>
      <c r="B209" s="20" t="s">
        <v>22</v>
      </c>
      <c r="C209" s="21"/>
      <c r="D209" s="43">
        <v>7</v>
      </c>
      <c r="E209" s="38">
        <v>290</v>
      </c>
      <c r="F209" s="38">
        <v>178</v>
      </c>
      <c r="G209" s="38">
        <v>112</v>
      </c>
      <c r="H209" s="43" t="s">
        <v>102</v>
      </c>
      <c r="I209" s="43" t="s">
        <v>102</v>
      </c>
      <c r="J209" s="43" t="s">
        <v>102</v>
      </c>
      <c r="K209" s="43" t="s">
        <v>102</v>
      </c>
      <c r="L209" s="43" t="s">
        <v>102</v>
      </c>
      <c r="M209" s="43" t="s">
        <v>102</v>
      </c>
      <c r="N209" s="43" t="s">
        <v>102</v>
      </c>
      <c r="O209" s="43" t="s">
        <v>102</v>
      </c>
      <c r="P209" s="34">
        <v>5</v>
      </c>
      <c r="Q209" s="28"/>
    </row>
    <row r="210" spans="1:17" s="22" customFormat="1" ht="15" customHeight="1">
      <c r="A210" s="32">
        <v>6</v>
      </c>
      <c r="B210" s="20" t="s">
        <v>23</v>
      </c>
      <c r="C210" s="21"/>
      <c r="D210" s="43">
        <v>12</v>
      </c>
      <c r="E210" s="38">
        <v>785</v>
      </c>
      <c r="F210" s="38">
        <v>526</v>
      </c>
      <c r="G210" s="38">
        <v>259</v>
      </c>
      <c r="H210" s="43">
        <v>259948</v>
      </c>
      <c r="I210" s="43">
        <v>1157312</v>
      </c>
      <c r="J210" s="43">
        <v>997177</v>
      </c>
      <c r="K210" s="43">
        <v>59840</v>
      </c>
      <c r="L210" s="43">
        <v>100295</v>
      </c>
      <c r="M210" s="43">
        <v>570030</v>
      </c>
      <c r="N210" s="43">
        <v>539828</v>
      </c>
      <c r="O210" s="43">
        <v>550589</v>
      </c>
      <c r="P210" s="34">
        <v>6</v>
      </c>
      <c r="Q210" s="28"/>
    </row>
    <row r="211" spans="1:17" s="22" customFormat="1" ht="15" customHeight="1">
      <c r="A211" s="32">
        <v>7</v>
      </c>
      <c r="B211" s="20" t="s">
        <v>24</v>
      </c>
      <c r="C211" s="21"/>
      <c r="D211" s="43">
        <v>3</v>
      </c>
      <c r="E211" s="38">
        <v>522</v>
      </c>
      <c r="F211" s="38">
        <v>169</v>
      </c>
      <c r="G211" s="38">
        <v>353</v>
      </c>
      <c r="H211" s="43" t="s">
        <v>102</v>
      </c>
      <c r="I211" s="43" t="s">
        <v>102</v>
      </c>
      <c r="J211" s="43" t="s">
        <v>102</v>
      </c>
      <c r="K211" s="43" t="s">
        <v>102</v>
      </c>
      <c r="L211" s="43" t="s">
        <v>102</v>
      </c>
      <c r="M211" s="43" t="s">
        <v>102</v>
      </c>
      <c r="N211" s="43" t="s">
        <v>102</v>
      </c>
      <c r="O211" s="43" t="s">
        <v>102</v>
      </c>
      <c r="P211" s="34">
        <v>7</v>
      </c>
      <c r="Q211" s="28"/>
    </row>
    <row r="212" spans="1:17" s="22" customFormat="1" ht="15" customHeight="1">
      <c r="A212" s="32">
        <v>8</v>
      </c>
      <c r="B212" s="20" t="s">
        <v>25</v>
      </c>
      <c r="C212" s="21"/>
      <c r="D212" s="43">
        <v>0</v>
      </c>
      <c r="E212" s="38">
        <v>0</v>
      </c>
      <c r="F212" s="38">
        <v>0</v>
      </c>
      <c r="G212" s="38">
        <v>0</v>
      </c>
      <c r="H212" s="43">
        <v>0</v>
      </c>
      <c r="I212" s="43">
        <v>0</v>
      </c>
      <c r="J212" s="43">
        <v>0</v>
      </c>
      <c r="K212" s="43">
        <v>0</v>
      </c>
      <c r="L212" s="43">
        <v>0</v>
      </c>
      <c r="M212" s="43">
        <v>0</v>
      </c>
      <c r="N212" s="43">
        <v>0</v>
      </c>
      <c r="O212" s="43">
        <v>0</v>
      </c>
      <c r="P212" s="34">
        <v>8</v>
      </c>
      <c r="Q212" s="28"/>
    </row>
    <row r="213" spans="1:17" s="22" customFormat="1" ht="15" customHeight="1">
      <c r="A213" s="32"/>
      <c r="B213" s="20"/>
      <c r="C213" s="21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34"/>
      <c r="Q213" s="28"/>
    </row>
    <row r="214" spans="1:17" s="22" customFormat="1" ht="30" customHeight="1">
      <c r="A214" s="32">
        <v>210</v>
      </c>
      <c r="B214" s="36" t="s">
        <v>49</v>
      </c>
      <c r="C214" s="21"/>
      <c r="D214" s="42">
        <v>215</v>
      </c>
      <c r="E214" s="42">
        <v>3613</v>
      </c>
      <c r="F214" s="42">
        <v>2107</v>
      </c>
      <c r="G214" s="42">
        <v>1506</v>
      </c>
      <c r="H214" s="42">
        <v>985230</v>
      </c>
      <c r="I214" s="42">
        <v>9897125</v>
      </c>
      <c r="J214" s="42">
        <v>8712778</v>
      </c>
      <c r="K214" s="42">
        <v>441212</v>
      </c>
      <c r="L214" s="42">
        <v>743135</v>
      </c>
      <c r="M214" s="42">
        <v>5787642</v>
      </c>
      <c r="N214" s="42">
        <v>3694369</v>
      </c>
      <c r="O214" s="42">
        <v>3796580</v>
      </c>
      <c r="P214" s="34">
        <v>210</v>
      </c>
      <c r="Q214" s="28"/>
    </row>
    <row r="215" spans="1:17" s="22" customFormat="1" ht="15" customHeight="1">
      <c r="A215" s="32">
        <v>2</v>
      </c>
      <c r="B215" s="20" t="s">
        <v>19</v>
      </c>
      <c r="C215" s="21"/>
      <c r="D215" s="43">
        <v>110</v>
      </c>
      <c r="E215" s="38">
        <v>641</v>
      </c>
      <c r="F215" s="38">
        <v>431</v>
      </c>
      <c r="G215" s="38">
        <v>210</v>
      </c>
      <c r="H215" s="43">
        <v>86734</v>
      </c>
      <c r="I215" s="43">
        <v>540845</v>
      </c>
      <c r="J215" s="43">
        <v>424748</v>
      </c>
      <c r="K215" s="43">
        <v>61383</v>
      </c>
      <c r="L215" s="43">
        <v>54714</v>
      </c>
      <c r="M215" s="43">
        <v>286883</v>
      </c>
      <c r="N215" s="43">
        <v>232858</v>
      </c>
      <c r="O215" s="43">
        <v>232858</v>
      </c>
      <c r="P215" s="34">
        <v>2</v>
      </c>
      <c r="Q215" s="28"/>
    </row>
    <row r="216" spans="1:17" s="22" customFormat="1" ht="15" customHeight="1">
      <c r="A216" s="32">
        <v>3</v>
      </c>
      <c r="B216" s="20" t="s">
        <v>20</v>
      </c>
      <c r="C216" s="21"/>
      <c r="D216" s="43">
        <v>64</v>
      </c>
      <c r="E216" s="38">
        <v>884</v>
      </c>
      <c r="F216" s="38">
        <v>437</v>
      </c>
      <c r="G216" s="38">
        <v>447</v>
      </c>
      <c r="H216" s="43">
        <v>201344</v>
      </c>
      <c r="I216" s="43">
        <v>1351523</v>
      </c>
      <c r="J216" s="43">
        <v>1149346</v>
      </c>
      <c r="K216" s="43">
        <v>137706</v>
      </c>
      <c r="L216" s="43">
        <v>64471</v>
      </c>
      <c r="M216" s="43">
        <v>693581</v>
      </c>
      <c r="N216" s="43">
        <v>610147</v>
      </c>
      <c r="O216" s="43">
        <v>610147</v>
      </c>
      <c r="P216" s="34">
        <v>3</v>
      </c>
      <c r="Q216" s="28"/>
    </row>
    <row r="217" spans="1:17" s="22" customFormat="1" ht="15" customHeight="1">
      <c r="A217" s="32">
        <v>4</v>
      </c>
      <c r="B217" s="20" t="s">
        <v>21</v>
      </c>
      <c r="C217" s="21"/>
      <c r="D217" s="43">
        <v>15</v>
      </c>
      <c r="E217" s="38">
        <v>374</v>
      </c>
      <c r="F217" s="38">
        <v>204</v>
      </c>
      <c r="G217" s="38">
        <v>170</v>
      </c>
      <c r="H217" s="43">
        <v>111359</v>
      </c>
      <c r="I217" s="43">
        <v>748461</v>
      </c>
      <c r="J217" s="43">
        <v>536512</v>
      </c>
      <c r="K217" s="43">
        <v>186727</v>
      </c>
      <c r="L217" s="43">
        <v>25222</v>
      </c>
      <c r="M217" s="43">
        <v>349026</v>
      </c>
      <c r="N217" s="43">
        <v>370255</v>
      </c>
      <c r="O217" s="43">
        <v>370255</v>
      </c>
      <c r="P217" s="34">
        <v>4</v>
      </c>
      <c r="Q217" s="28"/>
    </row>
    <row r="218" spans="1:17" s="22" customFormat="1" ht="15" customHeight="1">
      <c r="A218" s="32">
        <v>5</v>
      </c>
      <c r="B218" s="20" t="s">
        <v>22</v>
      </c>
      <c r="C218" s="21"/>
      <c r="D218" s="43">
        <v>13</v>
      </c>
      <c r="E218" s="38">
        <v>496</v>
      </c>
      <c r="F218" s="38">
        <v>285</v>
      </c>
      <c r="G218" s="38">
        <v>211</v>
      </c>
      <c r="H218" s="43">
        <v>186040</v>
      </c>
      <c r="I218" s="43">
        <v>1258502</v>
      </c>
      <c r="J218" s="43">
        <v>1034258</v>
      </c>
      <c r="K218" s="43">
        <v>20591</v>
      </c>
      <c r="L218" s="43">
        <v>203653</v>
      </c>
      <c r="M218" s="43">
        <v>762626</v>
      </c>
      <c r="N218" s="43">
        <v>440828</v>
      </c>
      <c r="O218" s="43">
        <v>449650</v>
      </c>
      <c r="P218" s="34">
        <v>5</v>
      </c>
      <c r="Q218" s="28"/>
    </row>
    <row r="219" spans="1:17" s="22" customFormat="1" ht="15" customHeight="1">
      <c r="A219" s="32">
        <v>6</v>
      </c>
      <c r="B219" s="20" t="s">
        <v>23</v>
      </c>
      <c r="C219" s="21"/>
      <c r="D219" s="44">
        <v>10</v>
      </c>
      <c r="E219" s="38">
        <v>755</v>
      </c>
      <c r="F219" s="38">
        <v>458</v>
      </c>
      <c r="G219" s="38">
        <v>297</v>
      </c>
      <c r="H219" s="44">
        <v>249350</v>
      </c>
      <c r="I219" s="44">
        <v>2141294</v>
      </c>
      <c r="J219" s="44">
        <v>1748514</v>
      </c>
      <c r="K219" s="44">
        <v>0</v>
      </c>
      <c r="L219" s="44">
        <v>392780</v>
      </c>
      <c r="M219" s="44">
        <v>1506388</v>
      </c>
      <c r="N219" s="44">
        <v>530812</v>
      </c>
      <c r="O219" s="44">
        <v>585479</v>
      </c>
      <c r="P219" s="34">
        <v>6</v>
      </c>
      <c r="Q219" s="28"/>
    </row>
    <row r="220" spans="1:17" s="22" customFormat="1" ht="15" customHeight="1">
      <c r="A220" s="32">
        <v>7</v>
      </c>
      <c r="B220" s="20" t="s">
        <v>24</v>
      </c>
      <c r="C220" s="21"/>
      <c r="D220" s="43">
        <v>3</v>
      </c>
      <c r="E220" s="38">
        <v>463</v>
      </c>
      <c r="F220" s="38">
        <v>292</v>
      </c>
      <c r="G220" s="38">
        <v>171</v>
      </c>
      <c r="H220" s="43">
        <v>150403</v>
      </c>
      <c r="I220" s="43">
        <v>3856500</v>
      </c>
      <c r="J220" s="43">
        <v>3819400</v>
      </c>
      <c r="K220" s="43">
        <v>34805</v>
      </c>
      <c r="L220" s="43">
        <v>2295</v>
      </c>
      <c r="M220" s="43">
        <v>2189138</v>
      </c>
      <c r="N220" s="43">
        <v>1509469</v>
      </c>
      <c r="O220" s="43">
        <v>1548191</v>
      </c>
      <c r="P220" s="34">
        <v>7</v>
      </c>
      <c r="Q220" s="28"/>
    </row>
    <row r="221" spans="1:17" s="22" customFormat="1" ht="15" customHeight="1">
      <c r="A221" s="32">
        <v>8</v>
      </c>
      <c r="B221" s="20" t="s">
        <v>25</v>
      </c>
      <c r="C221" s="21"/>
      <c r="D221" s="43">
        <v>0</v>
      </c>
      <c r="E221" s="38">
        <v>0</v>
      </c>
      <c r="F221" s="38">
        <v>0</v>
      </c>
      <c r="G221" s="38">
        <v>0</v>
      </c>
      <c r="H221" s="43">
        <v>0</v>
      </c>
      <c r="I221" s="43">
        <v>0</v>
      </c>
      <c r="J221" s="43">
        <v>0</v>
      </c>
      <c r="K221" s="43">
        <v>0</v>
      </c>
      <c r="L221" s="43">
        <v>0</v>
      </c>
      <c r="M221" s="43">
        <v>0</v>
      </c>
      <c r="N221" s="43">
        <v>0</v>
      </c>
      <c r="O221" s="43">
        <v>0</v>
      </c>
      <c r="P221" s="34">
        <v>8</v>
      </c>
      <c r="Q221" s="28"/>
    </row>
    <row r="222" spans="1:17" s="22" customFormat="1" ht="18" customHeight="1">
      <c r="A222" s="33"/>
      <c r="B222" s="24"/>
      <c r="C222" s="25"/>
      <c r="D222" s="45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35"/>
      <c r="Q222" s="28"/>
    </row>
    <row r="223" spans="1:17" s="22" customFormat="1" ht="30" customHeight="1">
      <c r="A223" s="32">
        <v>211</v>
      </c>
      <c r="B223" s="36" t="s">
        <v>50</v>
      </c>
      <c r="C223" s="21"/>
      <c r="D223" s="42">
        <v>115</v>
      </c>
      <c r="E223" s="42">
        <v>4897</v>
      </c>
      <c r="F223" s="42">
        <v>3307</v>
      </c>
      <c r="G223" s="42">
        <v>1590</v>
      </c>
      <c r="H223" s="42">
        <v>1928437</v>
      </c>
      <c r="I223" s="42">
        <v>17412121</v>
      </c>
      <c r="J223" s="42">
        <v>16485319</v>
      </c>
      <c r="K223" s="42">
        <v>332057</v>
      </c>
      <c r="L223" s="42">
        <v>594745</v>
      </c>
      <c r="M223" s="42">
        <v>10224202</v>
      </c>
      <c r="N223" s="42">
        <v>6569908</v>
      </c>
      <c r="O223" s="42">
        <v>6860553</v>
      </c>
      <c r="P223" s="34">
        <v>211</v>
      </c>
      <c r="Q223" s="28"/>
    </row>
    <row r="224" spans="1:17" s="22" customFormat="1" ht="15" customHeight="1">
      <c r="A224" s="32">
        <v>2</v>
      </c>
      <c r="B224" s="20" t="s">
        <v>19</v>
      </c>
      <c r="C224" s="21"/>
      <c r="D224" s="43">
        <v>53</v>
      </c>
      <c r="E224" s="38">
        <v>320</v>
      </c>
      <c r="F224" s="38">
        <v>182</v>
      </c>
      <c r="G224" s="38">
        <v>138</v>
      </c>
      <c r="H224" s="43">
        <v>50508</v>
      </c>
      <c r="I224" s="43">
        <v>240240</v>
      </c>
      <c r="J224" s="43">
        <v>157127</v>
      </c>
      <c r="K224" s="43">
        <v>75514</v>
      </c>
      <c r="L224" s="43">
        <v>7599</v>
      </c>
      <c r="M224" s="43">
        <v>99272</v>
      </c>
      <c r="N224" s="43">
        <v>130527</v>
      </c>
      <c r="O224" s="43">
        <v>130527</v>
      </c>
      <c r="P224" s="34">
        <v>2</v>
      </c>
      <c r="Q224" s="28"/>
    </row>
    <row r="225" spans="1:17" s="22" customFormat="1" ht="15" customHeight="1">
      <c r="A225" s="32">
        <v>3</v>
      </c>
      <c r="B225" s="20" t="s">
        <v>20</v>
      </c>
      <c r="C225" s="21"/>
      <c r="D225" s="43">
        <v>21</v>
      </c>
      <c r="E225" s="38">
        <v>286</v>
      </c>
      <c r="F225" s="38">
        <v>189</v>
      </c>
      <c r="G225" s="38">
        <v>97</v>
      </c>
      <c r="H225" s="43">
        <v>94766</v>
      </c>
      <c r="I225" s="43">
        <v>504291</v>
      </c>
      <c r="J225" s="43">
        <v>389314</v>
      </c>
      <c r="K225" s="43">
        <v>74962</v>
      </c>
      <c r="L225" s="43">
        <v>40015</v>
      </c>
      <c r="M225" s="43">
        <v>256772</v>
      </c>
      <c r="N225" s="43">
        <v>230461</v>
      </c>
      <c r="O225" s="43">
        <v>230461</v>
      </c>
      <c r="P225" s="34">
        <v>3</v>
      </c>
      <c r="Q225" s="28"/>
    </row>
    <row r="226" spans="1:17" s="22" customFormat="1" ht="15" customHeight="1">
      <c r="A226" s="32">
        <v>4</v>
      </c>
      <c r="B226" s="20" t="s">
        <v>21</v>
      </c>
      <c r="C226" s="21"/>
      <c r="D226" s="43">
        <v>8</v>
      </c>
      <c r="E226" s="38">
        <v>187</v>
      </c>
      <c r="F226" s="38">
        <v>132</v>
      </c>
      <c r="G226" s="38">
        <v>55</v>
      </c>
      <c r="H226" s="43" t="s">
        <v>102</v>
      </c>
      <c r="I226" s="43" t="s">
        <v>102</v>
      </c>
      <c r="J226" s="43" t="s">
        <v>102</v>
      </c>
      <c r="K226" s="43">
        <v>31734</v>
      </c>
      <c r="L226" s="43">
        <v>48104</v>
      </c>
      <c r="M226" s="43" t="s">
        <v>102</v>
      </c>
      <c r="N226" s="43" t="s">
        <v>102</v>
      </c>
      <c r="O226" s="43" t="s">
        <v>102</v>
      </c>
      <c r="P226" s="34">
        <v>4</v>
      </c>
      <c r="Q226" s="28"/>
    </row>
    <row r="227" spans="1:17" s="22" customFormat="1" ht="15" customHeight="1">
      <c r="A227" s="32">
        <v>5</v>
      </c>
      <c r="B227" s="20" t="s">
        <v>22</v>
      </c>
      <c r="C227" s="21"/>
      <c r="D227" s="43">
        <v>9</v>
      </c>
      <c r="E227" s="38">
        <v>357</v>
      </c>
      <c r="F227" s="38">
        <v>195</v>
      </c>
      <c r="G227" s="38">
        <v>162</v>
      </c>
      <c r="H227" s="43" t="s">
        <v>102</v>
      </c>
      <c r="I227" s="43" t="s">
        <v>102</v>
      </c>
      <c r="J227" s="43" t="s">
        <v>102</v>
      </c>
      <c r="K227" s="43">
        <v>33352</v>
      </c>
      <c r="L227" s="43">
        <v>8465</v>
      </c>
      <c r="M227" s="43" t="s">
        <v>102</v>
      </c>
      <c r="N227" s="43" t="s">
        <v>102</v>
      </c>
      <c r="O227" s="43" t="s">
        <v>102</v>
      </c>
      <c r="P227" s="34">
        <v>5</v>
      </c>
      <c r="Q227" s="28"/>
    </row>
    <row r="228" spans="1:17" s="22" customFormat="1" ht="15" customHeight="1">
      <c r="A228" s="32">
        <v>6</v>
      </c>
      <c r="B228" s="20" t="s">
        <v>23</v>
      </c>
      <c r="C228" s="21"/>
      <c r="D228" s="43">
        <v>15</v>
      </c>
      <c r="E228" s="38">
        <v>1022</v>
      </c>
      <c r="F228" s="38">
        <v>717</v>
      </c>
      <c r="G228" s="38">
        <v>305</v>
      </c>
      <c r="H228" s="43">
        <v>374568</v>
      </c>
      <c r="I228" s="43">
        <v>2275087</v>
      </c>
      <c r="J228" s="43">
        <v>2044095</v>
      </c>
      <c r="K228" s="43">
        <v>104379</v>
      </c>
      <c r="L228" s="43">
        <v>126613</v>
      </c>
      <c r="M228" s="43">
        <v>920415</v>
      </c>
      <c r="N228" s="43">
        <v>1139032</v>
      </c>
      <c r="O228" s="43">
        <v>1269451</v>
      </c>
      <c r="P228" s="34">
        <v>6</v>
      </c>
      <c r="Q228" s="28"/>
    </row>
    <row r="229" spans="1:17" s="22" customFormat="1" ht="15" customHeight="1">
      <c r="A229" s="32">
        <v>7</v>
      </c>
      <c r="B229" s="20" t="s">
        <v>24</v>
      </c>
      <c r="C229" s="21"/>
      <c r="D229" s="43">
        <v>6</v>
      </c>
      <c r="E229" s="38">
        <v>1024</v>
      </c>
      <c r="F229" s="38">
        <v>686</v>
      </c>
      <c r="G229" s="38">
        <v>338</v>
      </c>
      <c r="H229" s="43">
        <v>365169</v>
      </c>
      <c r="I229" s="43">
        <v>3985348</v>
      </c>
      <c r="J229" s="43">
        <v>3973232</v>
      </c>
      <c r="K229" s="43">
        <v>12116</v>
      </c>
      <c r="L229" s="43">
        <v>0</v>
      </c>
      <c r="M229" s="43">
        <v>1849309</v>
      </c>
      <c r="N229" s="43">
        <v>1684056</v>
      </c>
      <c r="O229" s="43">
        <v>2010947</v>
      </c>
      <c r="P229" s="34">
        <v>7</v>
      </c>
      <c r="Q229" s="28"/>
    </row>
    <row r="230" spans="1:17" s="22" customFormat="1" ht="15" customHeight="1">
      <c r="A230" s="32">
        <v>8</v>
      </c>
      <c r="B230" s="20" t="s">
        <v>25</v>
      </c>
      <c r="C230" s="21"/>
      <c r="D230" s="43">
        <v>3</v>
      </c>
      <c r="E230" s="38">
        <v>1701</v>
      </c>
      <c r="F230" s="38">
        <v>1206</v>
      </c>
      <c r="G230" s="38">
        <v>495</v>
      </c>
      <c r="H230" s="43">
        <v>860023</v>
      </c>
      <c r="I230" s="43">
        <v>9260933</v>
      </c>
      <c r="J230" s="43">
        <v>8896984</v>
      </c>
      <c r="K230" s="43">
        <v>0</v>
      </c>
      <c r="L230" s="43">
        <v>363949</v>
      </c>
      <c r="M230" s="43">
        <v>6468299</v>
      </c>
      <c r="N230" s="43">
        <v>2959378</v>
      </c>
      <c r="O230" s="43">
        <v>2758546</v>
      </c>
      <c r="P230" s="34">
        <v>8</v>
      </c>
      <c r="Q230" s="28"/>
    </row>
    <row r="231" spans="1:17" s="22" customFormat="1" ht="15" customHeight="1">
      <c r="A231" s="32"/>
      <c r="B231" s="20"/>
      <c r="C231" s="21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34"/>
      <c r="Q231" s="28"/>
    </row>
    <row r="232" spans="1:17" s="22" customFormat="1" ht="30" customHeight="1">
      <c r="A232" s="32">
        <v>212</v>
      </c>
      <c r="B232" s="36" t="s">
        <v>51</v>
      </c>
      <c r="C232" s="21"/>
      <c r="D232" s="42">
        <v>251</v>
      </c>
      <c r="E232" s="42">
        <v>3037</v>
      </c>
      <c r="F232" s="42">
        <v>2178</v>
      </c>
      <c r="G232" s="42">
        <v>859</v>
      </c>
      <c r="H232" s="42">
        <v>782413</v>
      </c>
      <c r="I232" s="42">
        <v>4458860</v>
      </c>
      <c r="J232" s="42">
        <v>3429210</v>
      </c>
      <c r="K232" s="42">
        <v>213870</v>
      </c>
      <c r="L232" s="42">
        <v>815780</v>
      </c>
      <c r="M232" s="42">
        <v>2369481</v>
      </c>
      <c r="N232" s="42">
        <v>1928305</v>
      </c>
      <c r="O232" s="42">
        <v>1937594</v>
      </c>
      <c r="P232" s="34">
        <v>212</v>
      </c>
      <c r="Q232" s="28"/>
    </row>
    <row r="233" spans="1:17" s="22" customFormat="1" ht="15" customHeight="1">
      <c r="A233" s="32">
        <v>2</v>
      </c>
      <c r="B233" s="20" t="s">
        <v>19</v>
      </c>
      <c r="C233" s="21"/>
      <c r="D233" s="43">
        <v>157</v>
      </c>
      <c r="E233" s="38">
        <v>885</v>
      </c>
      <c r="F233" s="38">
        <v>590</v>
      </c>
      <c r="G233" s="38">
        <v>295</v>
      </c>
      <c r="H233" s="43">
        <v>141737</v>
      </c>
      <c r="I233" s="43">
        <v>608283</v>
      </c>
      <c r="J233" s="43">
        <v>456935</v>
      </c>
      <c r="K233" s="43">
        <v>96128</v>
      </c>
      <c r="L233" s="43">
        <v>55220</v>
      </c>
      <c r="M233" s="43">
        <v>315560</v>
      </c>
      <c r="N233" s="43">
        <v>271098</v>
      </c>
      <c r="O233" s="43">
        <v>271098</v>
      </c>
      <c r="P233" s="34">
        <v>2</v>
      </c>
      <c r="Q233" s="28"/>
    </row>
    <row r="234" spans="1:17" s="22" customFormat="1" ht="15" customHeight="1">
      <c r="A234" s="32">
        <v>3</v>
      </c>
      <c r="B234" s="20" t="s">
        <v>20</v>
      </c>
      <c r="C234" s="21"/>
      <c r="D234" s="43">
        <v>55</v>
      </c>
      <c r="E234" s="38">
        <v>760</v>
      </c>
      <c r="F234" s="38">
        <v>543</v>
      </c>
      <c r="G234" s="38">
        <v>217</v>
      </c>
      <c r="H234" s="43">
        <v>208462</v>
      </c>
      <c r="I234" s="43">
        <v>847325</v>
      </c>
      <c r="J234" s="43">
        <v>787858</v>
      </c>
      <c r="K234" s="43">
        <v>33720</v>
      </c>
      <c r="L234" s="43">
        <v>25747</v>
      </c>
      <c r="M234" s="43">
        <v>429682</v>
      </c>
      <c r="N234" s="43">
        <v>384781</v>
      </c>
      <c r="O234" s="43">
        <v>384781</v>
      </c>
      <c r="P234" s="34">
        <v>3</v>
      </c>
      <c r="Q234" s="28"/>
    </row>
    <row r="235" spans="1:17" s="22" customFormat="1" ht="15" customHeight="1">
      <c r="A235" s="32">
        <v>4</v>
      </c>
      <c r="B235" s="20" t="s">
        <v>21</v>
      </c>
      <c r="C235" s="21"/>
      <c r="D235" s="43">
        <v>23</v>
      </c>
      <c r="E235" s="38">
        <v>555</v>
      </c>
      <c r="F235" s="38">
        <v>416</v>
      </c>
      <c r="G235" s="38">
        <v>139</v>
      </c>
      <c r="H235" s="43">
        <v>149349</v>
      </c>
      <c r="I235" s="43">
        <v>880825</v>
      </c>
      <c r="J235" s="43">
        <v>845782</v>
      </c>
      <c r="K235" s="43">
        <v>9662</v>
      </c>
      <c r="L235" s="43">
        <v>25381</v>
      </c>
      <c r="M235" s="43">
        <v>561619</v>
      </c>
      <c r="N235" s="43">
        <v>296067</v>
      </c>
      <c r="O235" s="43">
        <v>296067</v>
      </c>
      <c r="P235" s="34">
        <v>4</v>
      </c>
      <c r="Q235" s="28"/>
    </row>
    <row r="236" spans="1:17" s="22" customFormat="1" ht="15" customHeight="1">
      <c r="A236" s="32">
        <v>5</v>
      </c>
      <c r="B236" s="20" t="s">
        <v>22</v>
      </c>
      <c r="C236" s="21"/>
      <c r="D236" s="43">
        <v>11</v>
      </c>
      <c r="E236" s="38">
        <v>400</v>
      </c>
      <c r="F236" s="38">
        <v>313</v>
      </c>
      <c r="G236" s="38">
        <v>87</v>
      </c>
      <c r="H236" s="43" t="s">
        <v>102</v>
      </c>
      <c r="I236" s="43" t="s">
        <v>102</v>
      </c>
      <c r="J236" s="43" t="s">
        <v>102</v>
      </c>
      <c r="K236" s="43" t="s">
        <v>102</v>
      </c>
      <c r="L236" s="43" t="s">
        <v>102</v>
      </c>
      <c r="M236" s="43" t="s">
        <v>102</v>
      </c>
      <c r="N236" s="43" t="s">
        <v>102</v>
      </c>
      <c r="O236" s="43" t="s">
        <v>102</v>
      </c>
      <c r="P236" s="34">
        <v>5</v>
      </c>
      <c r="Q236" s="28"/>
    </row>
    <row r="237" spans="1:17" s="22" customFormat="1" ht="15" customHeight="1">
      <c r="A237" s="32">
        <v>6</v>
      </c>
      <c r="B237" s="20" t="s">
        <v>23</v>
      </c>
      <c r="C237" s="21"/>
      <c r="D237" s="43">
        <v>3</v>
      </c>
      <c r="E237" s="38">
        <v>162</v>
      </c>
      <c r="F237" s="38">
        <v>135</v>
      </c>
      <c r="G237" s="38">
        <v>27</v>
      </c>
      <c r="H237" s="43">
        <v>51290</v>
      </c>
      <c r="I237" s="43">
        <v>201904</v>
      </c>
      <c r="J237" s="43">
        <v>201904</v>
      </c>
      <c r="K237" s="43">
        <v>0</v>
      </c>
      <c r="L237" s="43">
        <v>0</v>
      </c>
      <c r="M237" s="43">
        <v>112120</v>
      </c>
      <c r="N237" s="43">
        <v>84550</v>
      </c>
      <c r="O237" s="43">
        <v>85096</v>
      </c>
      <c r="P237" s="34">
        <v>6</v>
      </c>
      <c r="Q237" s="28"/>
    </row>
    <row r="238" spans="1:17" s="22" customFormat="1" ht="15" customHeight="1">
      <c r="A238" s="32">
        <v>7</v>
      </c>
      <c r="B238" s="20" t="s">
        <v>24</v>
      </c>
      <c r="C238" s="21"/>
      <c r="D238" s="43">
        <v>2</v>
      </c>
      <c r="E238" s="38">
        <v>275</v>
      </c>
      <c r="F238" s="38">
        <v>181</v>
      </c>
      <c r="G238" s="38">
        <v>94</v>
      </c>
      <c r="H238" s="43" t="s">
        <v>102</v>
      </c>
      <c r="I238" s="43" t="s">
        <v>102</v>
      </c>
      <c r="J238" s="43" t="s">
        <v>102</v>
      </c>
      <c r="K238" s="43" t="s">
        <v>102</v>
      </c>
      <c r="L238" s="43" t="s">
        <v>102</v>
      </c>
      <c r="M238" s="43" t="s">
        <v>102</v>
      </c>
      <c r="N238" s="43" t="s">
        <v>102</v>
      </c>
      <c r="O238" s="43" t="s">
        <v>102</v>
      </c>
      <c r="P238" s="34">
        <v>7</v>
      </c>
      <c r="Q238" s="28"/>
    </row>
    <row r="239" spans="1:17" s="22" customFormat="1" ht="15" customHeight="1">
      <c r="A239" s="32">
        <v>8</v>
      </c>
      <c r="B239" s="20" t="s">
        <v>25</v>
      </c>
      <c r="C239" s="21"/>
      <c r="D239" s="43">
        <v>0</v>
      </c>
      <c r="E239" s="38">
        <v>0</v>
      </c>
      <c r="F239" s="38">
        <v>0</v>
      </c>
      <c r="G239" s="38">
        <v>0</v>
      </c>
      <c r="H239" s="43">
        <v>0</v>
      </c>
      <c r="I239" s="43">
        <v>0</v>
      </c>
      <c r="J239" s="43">
        <v>0</v>
      </c>
      <c r="K239" s="43">
        <v>0</v>
      </c>
      <c r="L239" s="43">
        <v>0</v>
      </c>
      <c r="M239" s="43">
        <v>0</v>
      </c>
      <c r="N239" s="43">
        <v>0</v>
      </c>
      <c r="O239" s="43">
        <v>0</v>
      </c>
      <c r="P239" s="34">
        <v>8</v>
      </c>
      <c r="Q239" s="28"/>
    </row>
    <row r="240" spans="1:17" s="22" customFormat="1" ht="15" customHeight="1">
      <c r="A240" s="32"/>
      <c r="B240" s="20"/>
      <c r="C240" s="21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34"/>
      <c r="Q240" s="28"/>
    </row>
    <row r="241" spans="1:17" s="22" customFormat="1" ht="30" customHeight="1">
      <c r="A241" s="32">
        <v>213</v>
      </c>
      <c r="B241" s="36" t="s">
        <v>52</v>
      </c>
      <c r="C241" s="21"/>
      <c r="D241" s="42">
        <v>88</v>
      </c>
      <c r="E241" s="42">
        <v>4684</v>
      </c>
      <c r="F241" s="42">
        <v>2969</v>
      </c>
      <c r="G241" s="42">
        <v>1715</v>
      </c>
      <c r="H241" s="42">
        <v>1999040</v>
      </c>
      <c r="I241" s="42">
        <v>13325524</v>
      </c>
      <c r="J241" s="42">
        <v>12256044</v>
      </c>
      <c r="K241" s="42">
        <v>670593</v>
      </c>
      <c r="L241" s="42">
        <v>398887</v>
      </c>
      <c r="M241" s="42">
        <v>9298361</v>
      </c>
      <c r="N241" s="42">
        <v>3467948</v>
      </c>
      <c r="O241" s="42">
        <v>3779609</v>
      </c>
      <c r="P241" s="34">
        <v>213</v>
      </c>
      <c r="Q241" s="28"/>
    </row>
    <row r="242" spans="1:17" s="22" customFormat="1" ht="15" customHeight="1">
      <c r="A242" s="32">
        <v>2</v>
      </c>
      <c r="B242" s="20" t="s">
        <v>19</v>
      </c>
      <c r="C242" s="21"/>
      <c r="D242" s="43">
        <v>32</v>
      </c>
      <c r="E242" s="38">
        <v>191</v>
      </c>
      <c r="F242" s="38">
        <v>108</v>
      </c>
      <c r="G242" s="38">
        <v>83</v>
      </c>
      <c r="H242" s="43">
        <v>46929</v>
      </c>
      <c r="I242" s="43">
        <v>205871</v>
      </c>
      <c r="J242" s="43">
        <v>165821</v>
      </c>
      <c r="K242" s="43">
        <v>19874</v>
      </c>
      <c r="L242" s="43">
        <v>20176</v>
      </c>
      <c r="M242" s="43">
        <v>106861</v>
      </c>
      <c r="N242" s="43">
        <v>92017</v>
      </c>
      <c r="O242" s="43">
        <v>92017</v>
      </c>
      <c r="P242" s="34">
        <v>2</v>
      </c>
      <c r="Q242" s="28"/>
    </row>
    <row r="243" spans="1:17" s="22" customFormat="1" ht="15" customHeight="1">
      <c r="A243" s="32">
        <v>3</v>
      </c>
      <c r="B243" s="20" t="s">
        <v>20</v>
      </c>
      <c r="C243" s="21"/>
      <c r="D243" s="43">
        <v>6</v>
      </c>
      <c r="E243" s="38">
        <v>78</v>
      </c>
      <c r="F243" s="38">
        <v>58</v>
      </c>
      <c r="G243" s="38">
        <v>20</v>
      </c>
      <c r="H243" s="43">
        <v>35200</v>
      </c>
      <c r="I243" s="43">
        <v>150675</v>
      </c>
      <c r="J243" s="43" t="s">
        <v>102</v>
      </c>
      <c r="K243" s="43" t="s">
        <v>102</v>
      </c>
      <c r="L243" s="43">
        <v>3314</v>
      </c>
      <c r="M243" s="43">
        <v>70026</v>
      </c>
      <c r="N243" s="43">
        <v>74719</v>
      </c>
      <c r="O243" s="43">
        <v>74719</v>
      </c>
      <c r="P243" s="34">
        <v>3</v>
      </c>
      <c r="Q243" s="28"/>
    </row>
    <row r="244" spans="1:17" s="22" customFormat="1" ht="15" customHeight="1">
      <c r="A244" s="32">
        <v>4</v>
      </c>
      <c r="B244" s="20" t="s">
        <v>21</v>
      </c>
      <c r="C244" s="21"/>
      <c r="D244" s="43">
        <v>14</v>
      </c>
      <c r="E244" s="38">
        <v>328</v>
      </c>
      <c r="F244" s="38">
        <v>168</v>
      </c>
      <c r="G244" s="38">
        <v>160</v>
      </c>
      <c r="H244" s="43">
        <v>93968</v>
      </c>
      <c r="I244" s="43">
        <v>482708</v>
      </c>
      <c r="J244" s="43">
        <v>419596</v>
      </c>
      <c r="K244" s="43">
        <v>48735</v>
      </c>
      <c r="L244" s="43">
        <v>14377</v>
      </c>
      <c r="M244" s="43">
        <v>340998</v>
      </c>
      <c r="N244" s="43">
        <v>132382</v>
      </c>
      <c r="O244" s="43">
        <v>132382</v>
      </c>
      <c r="P244" s="34">
        <v>4</v>
      </c>
      <c r="Q244" s="28"/>
    </row>
    <row r="245" spans="1:17" s="22" customFormat="1" ht="15" customHeight="1">
      <c r="A245" s="32">
        <v>5</v>
      </c>
      <c r="B245" s="20" t="s">
        <v>22</v>
      </c>
      <c r="C245" s="21"/>
      <c r="D245" s="43">
        <v>10</v>
      </c>
      <c r="E245" s="38">
        <v>419</v>
      </c>
      <c r="F245" s="38">
        <v>290</v>
      </c>
      <c r="G245" s="38">
        <v>129</v>
      </c>
      <c r="H245" s="43">
        <v>145879</v>
      </c>
      <c r="I245" s="43">
        <v>967534</v>
      </c>
      <c r="J245" s="43">
        <v>945733</v>
      </c>
      <c r="K245" s="43">
        <v>11324</v>
      </c>
      <c r="L245" s="43">
        <v>10477</v>
      </c>
      <c r="M245" s="43">
        <v>432801</v>
      </c>
      <c r="N245" s="43">
        <v>462467</v>
      </c>
      <c r="O245" s="43">
        <v>496238</v>
      </c>
      <c r="P245" s="34">
        <v>5</v>
      </c>
      <c r="Q245" s="28"/>
    </row>
    <row r="246" spans="1:17" s="22" customFormat="1" ht="15" customHeight="1">
      <c r="A246" s="32">
        <v>6</v>
      </c>
      <c r="B246" s="20" t="s">
        <v>23</v>
      </c>
      <c r="C246" s="21"/>
      <c r="D246" s="43">
        <v>17</v>
      </c>
      <c r="E246" s="38">
        <v>1236</v>
      </c>
      <c r="F246" s="38">
        <v>839</v>
      </c>
      <c r="G246" s="38">
        <v>397</v>
      </c>
      <c r="H246" s="43">
        <v>389064</v>
      </c>
      <c r="I246" s="43">
        <v>3739647</v>
      </c>
      <c r="J246" s="43">
        <v>3351453</v>
      </c>
      <c r="K246" s="43">
        <v>299064</v>
      </c>
      <c r="L246" s="43">
        <v>89130</v>
      </c>
      <c r="M246" s="43">
        <v>2035003</v>
      </c>
      <c r="N246" s="43">
        <v>1508958</v>
      </c>
      <c r="O246" s="43">
        <v>1594777</v>
      </c>
      <c r="P246" s="34">
        <v>6</v>
      </c>
      <c r="Q246" s="28"/>
    </row>
    <row r="247" spans="1:17" s="22" customFormat="1" ht="15" customHeight="1">
      <c r="A247" s="32">
        <v>7</v>
      </c>
      <c r="B247" s="20" t="s">
        <v>24</v>
      </c>
      <c r="C247" s="21"/>
      <c r="D247" s="43">
        <v>6</v>
      </c>
      <c r="E247" s="38">
        <v>815</v>
      </c>
      <c r="F247" s="38">
        <v>483</v>
      </c>
      <c r="G247" s="38">
        <v>332</v>
      </c>
      <c r="H247" s="43">
        <v>242292</v>
      </c>
      <c r="I247" s="43">
        <v>1156630</v>
      </c>
      <c r="J247" s="43">
        <v>1011512</v>
      </c>
      <c r="K247" s="43">
        <v>145118</v>
      </c>
      <c r="L247" s="43">
        <v>0</v>
      </c>
      <c r="M247" s="43">
        <v>784795</v>
      </c>
      <c r="N247" s="43">
        <v>335717</v>
      </c>
      <c r="O247" s="43">
        <v>346913</v>
      </c>
      <c r="P247" s="34">
        <v>7</v>
      </c>
      <c r="Q247" s="28"/>
    </row>
    <row r="248" spans="1:17" s="22" customFormat="1" ht="15" customHeight="1">
      <c r="A248" s="32">
        <v>8</v>
      </c>
      <c r="B248" s="20" t="s">
        <v>25</v>
      </c>
      <c r="C248" s="21"/>
      <c r="D248" s="43">
        <v>3</v>
      </c>
      <c r="E248" s="38">
        <v>1617</v>
      </c>
      <c r="F248" s="38">
        <v>1023</v>
      </c>
      <c r="G248" s="38">
        <v>594</v>
      </c>
      <c r="H248" s="43">
        <v>1045708</v>
      </c>
      <c r="I248" s="43">
        <v>6622459</v>
      </c>
      <c r="J248" s="43" t="s">
        <v>102</v>
      </c>
      <c r="K248" s="43" t="s">
        <v>102</v>
      </c>
      <c r="L248" s="43">
        <v>261413</v>
      </c>
      <c r="M248" s="43">
        <v>5527877</v>
      </c>
      <c r="N248" s="43">
        <v>861688</v>
      </c>
      <c r="O248" s="43">
        <v>1042563</v>
      </c>
      <c r="P248" s="34">
        <v>8</v>
      </c>
      <c r="Q248" s="28"/>
    </row>
    <row r="249" spans="1:17" s="22" customFormat="1" ht="15" customHeight="1">
      <c r="A249" s="32"/>
      <c r="B249" s="20"/>
      <c r="C249" s="21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34"/>
      <c r="Q249" s="28"/>
    </row>
    <row r="250" spans="1:17" s="22" customFormat="1" ht="30" customHeight="1">
      <c r="A250" s="32">
        <v>214</v>
      </c>
      <c r="B250" s="36" t="s">
        <v>53</v>
      </c>
      <c r="C250" s="21"/>
      <c r="D250" s="42">
        <v>60</v>
      </c>
      <c r="E250" s="42">
        <v>3655</v>
      </c>
      <c r="F250" s="42">
        <v>2743</v>
      </c>
      <c r="G250" s="42">
        <v>912</v>
      </c>
      <c r="H250" s="42">
        <v>1692793</v>
      </c>
      <c r="I250" s="42">
        <v>10802161</v>
      </c>
      <c r="J250" s="42">
        <v>10435116</v>
      </c>
      <c r="K250" s="42">
        <v>238614</v>
      </c>
      <c r="L250" s="42">
        <v>128431</v>
      </c>
      <c r="M250" s="42">
        <v>6769140</v>
      </c>
      <c r="N250" s="42">
        <v>3530424</v>
      </c>
      <c r="O250" s="42">
        <v>3757863</v>
      </c>
      <c r="P250" s="34">
        <v>214</v>
      </c>
      <c r="Q250" s="28"/>
    </row>
    <row r="251" spans="1:17" s="22" customFormat="1" ht="15" customHeight="1">
      <c r="A251" s="32">
        <v>2</v>
      </c>
      <c r="B251" s="20" t="s">
        <v>19</v>
      </c>
      <c r="C251" s="21"/>
      <c r="D251" s="43">
        <v>18</v>
      </c>
      <c r="E251" s="38">
        <v>112</v>
      </c>
      <c r="F251" s="38">
        <v>79</v>
      </c>
      <c r="G251" s="38">
        <v>33</v>
      </c>
      <c r="H251" s="43">
        <v>27121</v>
      </c>
      <c r="I251" s="43">
        <v>162029</v>
      </c>
      <c r="J251" s="43">
        <v>135373</v>
      </c>
      <c r="K251" s="43">
        <v>20044</v>
      </c>
      <c r="L251" s="43">
        <v>6612</v>
      </c>
      <c r="M251" s="43">
        <v>93028</v>
      </c>
      <c r="N251" s="43">
        <v>64056</v>
      </c>
      <c r="O251" s="43">
        <v>64056</v>
      </c>
      <c r="P251" s="34">
        <v>2</v>
      </c>
      <c r="Q251" s="28"/>
    </row>
    <row r="252" spans="1:17" s="22" customFormat="1" ht="15" customHeight="1">
      <c r="A252" s="32">
        <v>3</v>
      </c>
      <c r="B252" s="20" t="s">
        <v>20</v>
      </c>
      <c r="C252" s="21"/>
      <c r="D252" s="43">
        <v>9</v>
      </c>
      <c r="E252" s="38">
        <v>113</v>
      </c>
      <c r="F252" s="38">
        <v>94</v>
      </c>
      <c r="G252" s="38">
        <v>19</v>
      </c>
      <c r="H252" s="43">
        <v>44534</v>
      </c>
      <c r="I252" s="43">
        <v>249851</v>
      </c>
      <c r="J252" s="43">
        <v>237576</v>
      </c>
      <c r="K252" s="43">
        <v>10450</v>
      </c>
      <c r="L252" s="43">
        <v>1825</v>
      </c>
      <c r="M252" s="43">
        <v>119909</v>
      </c>
      <c r="N252" s="43">
        <v>120690</v>
      </c>
      <c r="O252" s="43">
        <v>120690</v>
      </c>
      <c r="P252" s="34">
        <v>3</v>
      </c>
      <c r="Q252" s="28"/>
    </row>
    <row r="253" spans="1:17" s="22" customFormat="1" ht="15" customHeight="1">
      <c r="A253" s="32">
        <v>4</v>
      </c>
      <c r="B253" s="20" t="s">
        <v>21</v>
      </c>
      <c r="C253" s="21"/>
      <c r="D253" s="43">
        <v>10</v>
      </c>
      <c r="E253" s="38">
        <v>253</v>
      </c>
      <c r="F253" s="38">
        <v>162</v>
      </c>
      <c r="G253" s="38">
        <v>91</v>
      </c>
      <c r="H253" s="43" t="s">
        <v>102</v>
      </c>
      <c r="I253" s="43" t="s">
        <v>102</v>
      </c>
      <c r="J253" s="43" t="s">
        <v>102</v>
      </c>
      <c r="K253" s="43" t="s">
        <v>102</v>
      </c>
      <c r="L253" s="43" t="s">
        <v>102</v>
      </c>
      <c r="M253" s="43" t="s">
        <v>102</v>
      </c>
      <c r="N253" s="43" t="s">
        <v>102</v>
      </c>
      <c r="O253" s="43" t="s">
        <v>102</v>
      </c>
      <c r="P253" s="34">
        <v>4</v>
      </c>
      <c r="Q253" s="28"/>
    </row>
    <row r="254" spans="1:17" s="22" customFormat="1" ht="15" customHeight="1">
      <c r="A254" s="32">
        <v>5</v>
      </c>
      <c r="B254" s="20" t="s">
        <v>22</v>
      </c>
      <c r="C254" s="21"/>
      <c r="D254" s="43">
        <v>7</v>
      </c>
      <c r="E254" s="38">
        <v>272</v>
      </c>
      <c r="F254" s="38">
        <v>180</v>
      </c>
      <c r="G254" s="38">
        <v>92</v>
      </c>
      <c r="H254" s="43">
        <v>96521</v>
      </c>
      <c r="I254" s="43">
        <v>734253</v>
      </c>
      <c r="J254" s="43">
        <v>729404</v>
      </c>
      <c r="K254" s="43">
        <v>4849</v>
      </c>
      <c r="L254" s="43">
        <v>0</v>
      </c>
      <c r="M254" s="43">
        <v>449592</v>
      </c>
      <c r="N254" s="43">
        <v>255829</v>
      </c>
      <c r="O254" s="43">
        <v>265753</v>
      </c>
      <c r="P254" s="34">
        <v>5</v>
      </c>
      <c r="Q254" s="28"/>
    </row>
    <row r="255" spans="1:17" s="22" customFormat="1" ht="15" customHeight="1">
      <c r="A255" s="32">
        <v>6</v>
      </c>
      <c r="B255" s="20" t="s">
        <v>23</v>
      </c>
      <c r="C255" s="21"/>
      <c r="D255" s="43">
        <v>6</v>
      </c>
      <c r="E255" s="38">
        <v>442</v>
      </c>
      <c r="F255" s="38">
        <v>312</v>
      </c>
      <c r="G255" s="38">
        <v>130</v>
      </c>
      <c r="H255" s="43">
        <v>197972</v>
      </c>
      <c r="I255" s="43">
        <v>1299961</v>
      </c>
      <c r="J255" s="43" t="s">
        <v>102</v>
      </c>
      <c r="K255" s="43" t="s">
        <v>102</v>
      </c>
      <c r="L255" s="43">
        <v>96636</v>
      </c>
      <c r="M255" s="43">
        <v>853455</v>
      </c>
      <c r="N255" s="43">
        <v>384763</v>
      </c>
      <c r="O255" s="43">
        <v>417651</v>
      </c>
      <c r="P255" s="34">
        <v>6</v>
      </c>
      <c r="Q255" s="28"/>
    </row>
    <row r="256" spans="1:17" s="22" customFormat="1" ht="15" customHeight="1">
      <c r="A256" s="32">
        <v>7</v>
      </c>
      <c r="B256" s="20" t="s">
        <v>24</v>
      </c>
      <c r="C256" s="21"/>
      <c r="D256" s="43">
        <v>8</v>
      </c>
      <c r="E256" s="38">
        <v>1597</v>
      </c>
      <c r="F256" s="38">
        <v>1139</v>
      </c>
      <c r="G256" s="38">
        <v>458</v>
      </c>
      <c r="H256" s="43">
        <v>741598</v>
      </c>
      <c r="I256" s="43">
        <v>5423289</v>
      </c>
      <c r="J256" s="43">
        <v>5419453</v>
      </c>
      <c r="K256" s="43" t="s">
        <v>102</v>
      </c>
      <c r="L256" s="43" t="s">
        <v>102</v>
      </c>
      <c r="M256" s="43">
        <v>3775601</v>
      </c>
      <c r="N256" s="43">
        <v>1367672</v>
      </c>
      <c r="O256" s="43">
        <v>1534973</v>
      </c>
      <c r="P256" s="34">
        <v>7</v>
      </c>
      <c r="Q256" s="28"/>
    </row>
    <row r="257" spans="1:17" s="22" customFormat="1" ht="15" customHeight="1">
      <c r="A257" s="32">
        <v>8</v>
      </c>
      <c r="B257" s="20" t="s">
        <v>25</v>
      </c>
      <c r="C257" s="21"/>
      <c r="D257" s="43">
        <v>2</v>
      </c>
      <c r="E257" s="38">
        <v>866</v>
      </c>
      <c r="F257" s="38">
        <v>777</v>
      </c>
      <c r="G257" s="38">
        <v>89</v>
      </c>
      <c r="H257" s="43" t="s">
        <v>102</v>
      </c>
      <c r="I257" s="43" t="s">
        <v>102</v>
      </c>
      <c r="J257" s="43" t="s">
        <v>102</v>
      </c>
      <c r="K257" s="43">
        <v>0</v>
      </c>
      <c r="L257" s="43">
        <v>0</v>
      </c>
      <c r="M257" s="43" t="s">
        <v>102</v>
      </c>
      <c r="N257" s="43" t="s">
        <v>102</v>
      </c>
      <c r="O257" s="43" t="s">
        <v>102</v>
      </c>
      <c r="P257" s="34">
        <v>8</v>
      </c>
      <c r="Q257" s="28"/>
    </row>
    <row r="258" spans="1:17" s="22" customFormat="1" ht="15" customHeight="1">
      <c r="A258" s="32"/>
      <c r="B258" s="20"/>
      <c r="C258" s="21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34"/>
      <c r="Q258" s="28"/>
    </row>
    <row r="259" spans="1:17" s="22" customFormat="1" ht="30" customHeight="1">
      <c r="A259" s="32">
        <v>215</v>
      </c>
      <c r="B259" s="36" t="s">
        <v>54</v>
      </c>
      <c r="C259" s="21"/>
      <c r="D259" s="42">
        <v>43</v>
      </c>
      <c r="E259" s="42">
        <v>1203</v>
      </c>
      <c r="F259" s="42">
        <v>712</v>
      </c>
      <c r="G259" s="42">
        <v>491</v>
      </c>
      <c r="H259" s="42">
        <v>394937</v>
      </c>
      <c r="I259" s="42">
        <v>2624978</v>
      </c>
      <c r="J259" s="42">
        <v>2317401</v>
      </c>
      <c r="K259" s="42">
        <v>99735</v>
      </c>
      <c r="L259" s="42">
        <v>207842</v>
      </c>
      <c r="M259" s="42">
        <v>1489094</v>
      </c>
      <c r="N259" s="42">
        <v>1026485</v>
      </c>
      <c r="O259" s="42">
        <v>1071495</v>
      </c>
      <c r="P259" s="34">
        <v>215</v>
      </c>
      <c r="Q259" s="28"/>
    </row>
    <row r="260" spans="1:17" s="22" customFormat="1" ht="15" customHeight="1">
      <c r="A260" s="32">
        <v>2</v>
      </c>
      <c r="B260" s="20" t="s">
        <v>19</v>
      </c>
      <c r="C260" s="21"/>
      <c r="D260" s="43">
        <v>15</v>
      </c>
      <c r="E260" s="38">
        <v>89</v>
      </c>
      <c r="F260" s="38">
        <v>56</v>
      </c>
      <c r="G260" s="38">
        <v>33</v>
      </c>
      <c r="H260" s="43">
        <v>17882</v>
      </c>
      <c r="I260" s="43">
        <v>79122</v>
      </c>
      <c r="J260" s="43">
        <v>70602</v>
      </c>
      <c r="K260" s="43">
        <v>8516</v>
      </c>
      <c r="L260" s="43">
        <v>4</v>
      </c>
      <c r="M260" s="43">
        <v>34630</v>
      </c>
      <c r="N260" s="43">
        <v>41194</v>
      </c>
      <c r="O260" s="43">
        <v>41194</v>
      </c>
      <c r="P260" s="34">
        <v>2</v>
      </c>
      <c r="Q260" s="28"/>
    </row>
    <row r="261" spans="1:17" s="22" customFormat="1" ht="15" customHeight="1">
      <c r="A261" s="32">
        <v>3</v>
      </c>
      <c r="B261" s="20" t="s">
        <v>20</v>
      </c>
      <c r="C261" s="21"/>
      <c r="D261" s="43">
        <v>9</v>
      </c>
      <c r="E261" s="38">
        <v>130</v>
      </c>
      <c r="F261" s="38">
        <v>95</v>
      </c>
      <c r="G261" s="38">
        <v>35</v>
      </c>
      <c r="H261" s="43">
        <v>45925</v>
      </c>
      <c r="I261" s="43">
        <v>208247</v>
      </c>
      <c r="J261" s="43" t="s">
        <v>102</v>
      </c>
      <c r="K261" s="43">
        <v>6461</v>
      </c>
      <c r="L261" s="43" t="s">
        <v>102</v>
      </c>
      <c r="M261" s="43">
        <v>86155</v>
      </c>
      <c r="N261" s="43">
        <v>113133</v>
      </c>
      <c r="O261" s="43">
        <v>113133</v>
      </c>
      <c r="P261" s="34">
        <v>3</v>
      </c>
      <c r="Q261" s="28"/>
    </row>
    <row r="262" spans="1:17" s="22" customFormat="1" ht="15" customHeight="1">
      <c r="A262" s="32">
        <v>4</v>
      </c>
      <c r="B262" s="20" t="s">
        <v>21</v>
      </c>
      <c r="C262" s="21"/>
      <c r="D262" s="43">
        <v>6</v>
      </c>
      <c r="E262" s="38">
        <v>146</v>
      </c>
      <c r="F262" s="38">
        <v>101</v>
      </c>
      <c r="G262" s="38">
        <v>45</v>
      </c>
      <c r="H262" s="43">
        <v>44842</v>
      </c>
      <c r="I262" s="43">
        <v>355199</v>
      </c>
      <c r="J262" s="43">
        <v>299181</v>
      </c>
      <c r="K262" s="43">
        <v>56018</v>
      </c>
      <c r="L262" s="43">
        <v>0</v>
      </c>
      <c r="M262" s="43">
        <v>189380</v>
      </c>
      <c r="N262" s="43">
        <v>155076</v>
      </c>
      <c r="O262" s="43">
        <v>155076</v>
      </c>
      <c r="P262" s="34">
        <v>4</v>
      </c>
      <c r="Q262" s="28"/>
    </row>
    <row r="263" spans="1:17" s="22" customFormat="1" ht="15" customHeight="1">
      <c r="A263" s="32">
        <v>5</v>
      </c>
      <c r="B263" s="20" t="s">
        <v>22</v>
      </c>
      <c r="C263" s="21"/>
      <c r="D263" s="43">
        <v>4</v>
      </c>
      <c r="E263" s="38">
        <v>142</v>
      </c>
      <c r="F263" s="38">
        <v>95</v>
      </c>
      <c r="G263" s="38">
        <v>47</v>
      </c>
      <c r="H263" s="43">
        <v>54886</v>
      </c>
      <c r="I263" s="43">
        <v>400149</v>
      </c>
      <c r="J263" s="43">
        <v>336290</v>
      </c>
      <c r="K263" s="43">
        <v>781</v>
      </c>
      <c r="L263" s="43">
        <v>63078</v>
      </c>
      <c r="M263" s="43">
        <v>244810</v>
      </c>
      <c r="N263" s="43">
        <v>132369</v>
      </c>
      <c r="O263" s="43">
        <v>144333</v>
      </c>
      <c r="P263" s="34">
        <v>5</v>
      </c>
      <c r="Q263" s="28"/>
    </row>
    <row r="264" spans="1:17" s="22" customFormat="1" ht="15" customHeight="1">
      <c r="A264" s="32">
        <v>6</v>
      </c>
      <c r="B264" s="20" t="s">
        <v>23</v>
      </c>
      <c r="C264" s="21"/>
      <c r="D264" s="43">
        <v>7</v>
      </c>
      <c r="E264" s="38">
        <v>469</v>
      </c>
      <c r="F264" s="38">
        <v>220</v>
      </c>
      <c r="G264" s="38">
        <v>249</v>
      </c>
      <c r="H264" s="43" t="s">
        <v>102</v>
      </c>
      <c r="I264" s="43" t="s">
        <v>102</v>
      </c>
      <c r="J264" s="43" t="s">
        <v>102</v>
      </c>
      <c r="K264" s="43">
        <v>27959</v>
      </c>
      <c r="L264" s="43" t="s">
        <v>102</v>
      </c>
      <c r="M264" s="43" t="s">
        <v>102</v>
      </c>
      <c r="N264" s="43" t="s">
        <v>102</v>
      </c>
      <c r="O264" s="43" t="s">
        <v>102</v>
      </c>
      <c r="P264" s="34">
        <v>6</v>
      </c>
      <c r="Q264" s="28"/>
    </row>
    <row r="265" spans="1:17" s="22" customFormat="1" ht="15" customHeight="1">
      <c r="A265" s="32">
        <v>7</v>
      </c>
      <c r="B265" s="20" t="s">
        <v>24</v>
      </c>
      <c r="C265" s="21"/>
      <c r="D265" s="43">
        <v>2</v>
      </c>
      <c r="E265" s="38">
        <v>227</v>
      </c>
      <c r="F265" s="38">
        <v>145</v>
      </c>
      <c r="G265" s="38">
        <v>82</v>
      </c>
      <c r="H265" s="43" t="s">
        <v>102</v>
      </c>
      <c r="I265" s="43" t="s">
        <v>102</v>
      </c>
      <c r="J265" s="43" t="s">
        <v>102</v>
      </c>
      <c r="K265" s="43">
        <v>0</v>
      </c>
      <c r="L265" s="43" t="s">
        <v>102</v>
      </c>
      <c r="M265" s="43" t="s">
        <v>102</v>
      </c>
      <c r="N265" s="43" t="s">
        <v>102</v>
      </c>
      <c r="O265" s="43" t="s">
        <v>102</v>
      </c>
      <c r="P265" s="34">
        <v>7</v>
      </c>
      <c r="Q265" s="28"/>
    </row>
    <row r="266" spans="1:17" s="22" customFormat="1" ht="15" customHeight="1">
      <c r="A266" s="32">
        <v>8</v>
      </c>
      <c r="B266" s="20" t="s">
        <v>25</v>
      </c>
      <c r="C266" s="21"/>
      <c r="D266" s="43">
        <v>0</v>
      </c>
      <c r="E266" s="38">
        <v>0</v>
      </c>
      <c r="F266" s="38">
        <v>0</v>
      </c>
      <c r="G266" s="38">
        <v>0</v>
      </c>
      <c r="H266" s="43">
        <v>0</v>
      </c>
      <c r="I266" s="43">
        <v>0</v>
      </c>
      <c r="J266" s="43">
        <v>0</v>
      </c>
      <c r="K266" s="43">
        <v>0</v>
      </c>
      <c r="L266" s="43">
        <v>0</v>
      </c>
      <c r="M266" s="43">
        <v>0</v>
      </c>
      <c r="N266" s="43">
        <v>0</v>
      </c>
      <c r="O266" s="43">
        <v>0</v>
      </c>
      <c r="P266" s="34">
        <v>8</v>
      </c>
      <c r="Q266" s="28"/>
    </row>
    <row r="267" spans="1:17" s="22" customFormat="1" ht="15" customHeight="1">
      <c r="A267" s="32"/>
      <c r="B267" s="20"/>
      <c r="C267" s="21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34"/>
      <c r="Q267" s="28"/>
    </row>
    <row r="268" spans="1:17" s="22" customFormat="1" ht="30" customHeight="1">
      <c r="A268" s="32">
        <v>216</v>
      </c>
      <c r="B268" s="36" t="s">
        <v>55</v>
      </c>
      <c r="C268" s="21"/>
      <c r="D268" s="42">
        <v>23</v>
      </c>
      <c r="E268" s="42">
        <v>1726</v>
      </c>
      <c r="F268" s="42">
        <v>1342</v>
      </c>
      <c r="G268" s="42">
        <v>384</v>
      </c>
      <c r="H268" s="42">
        <v>552418</v>
      </c>
      <c r="I268" s="42">
        <v>4931047</v>
      </c>
      <c r="J268" s="42">
        <v>4683028</v>
      </c>
      <c r="K268" s="42">
        <v>76247</v>
      </c>
      <c r="L268" s="42">
        <v>171772</v>
      </c>
      <c r="M268" s="42">
        <v>3027590</v>
      </c>
      <c r="N268" s="42">
        <v>1606977</v>
      </c>
      <c r="O268" s="42">
        <v>1837754</v>
      </c>
      <c r="P268" s="34">
        <v>216</v>
      </c>
      <c r="Q268" s="28"/>
    </row>
    <row r="269" spans="1:17" s="22" customFormat="1" ht="15" customHeight="1">
      <c r="A269" s="32">
        <v>2</v>
      </c>
      <c r="B269" s="20" t="s">
        <v>19</v>
      </c>
      <c r="C269" s="21"/>
      <c r="D269" s="43">
        <v>6</v>
      </c>
      <c r="E269" s="38">
        <v>29</v>
      </c>
      <c r="F269" s="38">
        <v>14</v>
      </c>
      <c r="G269" s="38">
        <v>15</v>
      </c>
      <c r="H269" s="43">
        <v>2341</v>
      </c>
      <c r="I269" s="43">
        <v>10683</v>
      </c>
      <c r="J269" s="43">
        <v>10683</v>
      </c>
      <c r="K269" s="43">
        <v>0</v>
      </c>
      <c r="L269" s="43">
        <v>0</v>
      </c>
      <c r="M269" s="43">
        <v>6104</v>
      </c>
      <c r="N269" s="43">
        <v>4095</v>
      </c>
      <c r="O269" s="43">
        <v>4095</v>
      </c>
      <c r="P269" s="34">
        <v>2</v>
      </c>
      <c r="Q269" s="28"/>
    </row>
    <row r="270" spans="1:17" s="22" customFormat="1" ht="15" customHeight="1">
      <c r="A270" s="32">
        <v>3</v>
      </c>
      <c r="B270" s="20" t="s">
        <v>20</v>
      </c>
      <c r="C270" s="21"/>
      <c r="D270" s="43">
        <v>7</v>
      </c>
      <c r="E270" s="38">
        <v>95</v>
      </c>
      <c r="F270" s="38">
        <v>59</v>
      </c>
      <c r="G270" s="38">
        <v>36</v>
      </c>
      <c r="H270" s="43">
        <v>29990</v>
      </c>
      <c r="I270" s="43">
        <v>591022</v>
      </c>
      <c r="J270" s="43">
        <v>428495</v>
      </c>
      <c r="K270" s="43">
        <v>58058</v>
      </c>
      <c r="L270" s="43">
        <v>104469</v>
      </c>
      <c r="M270" s="43">
        <v>398998</v>
      </c>
      <c r="N270" s="43">
        <v>177801</v>
      </c>
      <c r="O270" s="43">
        <v>177801</v>
      </c>
      <c r="P270" s="34">
        <v>3</v>
      </c>
      <c r="Q270" s="28"/>
    </row>
    <row r="271" spans="1:17" s="22" customFormat="1" ht="15" customHeight="1">
      <c r="A271" s="32">
        <v>4</v>
      </c>
      <c r="B271" s="20" t="s">
        <v>21</v>
      </c>
      <c r="C271" s="21"/>
      <c r="D271" s="43">
        <v>5</v>
      </c>
      <c r="E271" s="38">
        <v>126</v>
      </c>
      <c r="F271" s="38">
        <v>75</v>
      </c>
      <c r="G271" s="38">
        <v>51</v>
      </c>
      <c r="H271" s="43">
        <v>37441</v>
      </c>
      <c r="I271" s="43">
        <v>140770</v>
      </c>
      <c r="J271" s="43">
        <v>103130</v>
      </c>
      <c r="K271" s="43">
        <v>17416</v>
      </c>
      <c r="L271" s="43">
        <v>20224</v>
      </c>
      <c r="M271" s="43">
        <v>45457</v>
      </c>
      <c r="N271" s="43">
        <v>88562</v>
      </c>
      <c r="O271" s="43">
        <v>88562</v>
      </c>
      <c r="P271" s="34">
        <v>4</v>
      </c>
      <c r="Q271" s="28"/>
    </row>
    <row r="272" spans="1:17" s="22" customFormat="1" ht="15" customHeight="1">
      <c r="A272" s="32">
        <v>5</v>
      </c>
      <c r="B272" s="20" t="s">
        <v>22</v>
      </c>
      <c r="C272" s="21"/>
      <c r="D272" s="43">
        <v>1</v>
      </c>
      <c r="E272" s="38">
        <v>48</v>
      </c>
      <c r="F272" s="38">
        <v>37</v>
      </c>
      <c r="G272" s="38">
        <v>11</v>
      </c>
      <c r="H272" s="43" t="s">
        <v>102</v>
      </c>
      <c r="I272" s="43" t="s">
        <v>102</v>
      </c>
      <c r="J272" s="43" t="s">
        <v>102</v>
      </c>
      <c r="K272" s="43" t="s">
        <v>102</v>
      </c>
      <c r="L272" s="43" t="s">
        <v>102</v>
      </c>
      <c r="M272" s="43" t="s">
        <v>102</v>
      </c>
      <c r="N272" s="43" t="s">
        <v>102</v>
      </c>
      <c r="O272" s="43" t="s">
        <v>102</v>
      </c>
      <c r="P272" s="34">
        <v>5</v>
      </c>
      <c r="Q272" s="28"/>
    </row>
    <row r="273" spans="1:17" s="22" customFormat="1" ht="15" customHeight="1">
      <c r="A273" s="32">
        <v>6</v>
      </c>
      <c r="B273" s="20" t="s">
        <v>23</v>
      </c>
      <c r="C273" s="21"/>
      <c r="D273" s="43">
        <v>1</v>
      </c>
      <c r="E273" s="38">
        <v>56</v>
      </c>
      <c r="F273" s="38">
        <v>49</v>
      </c>
      <c r="G273" s="38">
        <v>7</v>
      </c>
      <c r="H273" s="43" t="s">
        <v>102</v>
      </c>
      <c r="I273" s="43" t="s">
        <v>102</v>
      </c>
      <c r="J273" s="43" t="s">
        <v>102</v>
      </c>
      <c r="K273" s="43" t="s">
        <v>102</v>
      </c>
      <c r="L273" s="43" t="s">
        <v>102</v>
      </c>
      <c r="M273" s="43" t="s">
        <v>102</v>
      </c>
      <c r="N273" s="43" t="s">
        <v>102</v>
      </c>
      <c r="O273" s="43" t="s">
        <v>102</v>
      </c>
      <c r="P273" s="34">
        <v>6</v>
      </c>
      <c r="Q273" s="28"/>
    </row>
    <row r="274" spans="1:17" s="22" customFormat="1" ht="15" customHeight="1">
      <c r="A274" s="32">
        <v>7</v>
      </c>
      <c r="B274" s="20" t="s">
        <v>24</v>
      </c>
      <c r="C274" s="21"/>
      <c r="D274" s="43">
        <v>1</v>
      </c>
      <c r="E274" s="38">
        <v>146</v>
      </c>
      <c r="F274" s="38">
        <v>119</v>
      </c>
      <c r="G274" s="38">
        <v>27</v>
      </c>
      <c r="H274" s="43" t="s">
        <v>102</v>
      </c>
      <c r="I274" s="43" t="s">
        <v>102</v>
      </c>
      <c r="J274" s="43" t="s">
        <v>102</v>
      </c>
      <c r="K274" s="43" t="s">
        <v>102</v>
      </c>
      <c r="L274" s="43" t="s">
        <v>102</v>
      </c>
      <c r="M274" s="43" t="s">
        <v>102</v>
      </c>
      <c r="N274" s="43" t="s">
        <v>102</v>
      </c>
      <c r="O274" s="43" t="s">
        <v>102</v>
      </c>
      <c r="P274" s="34">
        <v>7</v>
      </c>
      <c r="Q274" s="28"/>
    </row>
    <row r="275" spans="1:17" s="22" customFormat="1" ht="15" customHeight="1">
      <c r="A275" s="32">
        <v>8</v>
      </c>
      <c r="B275" s="20" t="s">
        <v>25</v>
      </c>
      <c r="C275" s="21"/>
      <c r="D275" s="43">
        <v>2</v>
      </c>
      <c r="E275" s="38">
        <v>1226</v>
      </c>
      <c r="F275" s="38">
        <v>989</v>
      </c>
      <c r="G275" s="38">
        <v>237</v>
      </c>
      <c r="H275" s="43" t="s">
        <v>102</v>
      </c>
      <c r="I275" s="43" t="s">
        <v>102</v>
      </c>
      <c r="J275" s="43" t="s">
        <v>102</v>
      </c>
      <c r="K275" s="43">
        <v>0</v>
      </c>
      <c r="L275" s="43">
        <v>0</v>
      </c>
      <c r="M275" s="43" t="s">
        <v>102</v>
      </c>
      <c r="N275" s="43" t="s">
        <v>102</v>
      </c>
      <c r="O275" s="43" t="s">
        <v>102</v>
      </c>
      <c r="P275" s="34">
        <v>8</v>
      </c>
      <c r="Q275" s="28"/>
    </row>
    <row r="276" spans="1:17" s="22" customFormat="1" ht="18" customHeight="1">
      <c r="A276" s="33"/>
      <c r="B276" s="24"/>
      <c r="C276" s="25"/>
      <c r="D276" s="45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35"/>
      <c r="Q276" s="28"/>
    </row>
    <row r="277" spans="1:17" s="22" customFormat="1" ht="30" customHeight="1">
      <c r="A277" s="32">
        <v>217</v>
      </c>
      <c r="B277" s="36" t="s">
        <v>56</v>
      </c>
      <c r="C277" s="21"/>
      <c r="D277" s="42">
        <v>67</v>
      </c>
      <c r="E277" s="42">
        <v>1877</v>
      </c>
      <c r="F277" s="42">
        <v>1189</v>
      </c>
      <c r="G277" s="42">
        <v>688</v>
      </c>
      <c r="H277" s="42">
        <v>832846</v>
      </c>
      <c r="I277" s="42">
        <v>28259895</v>
      </c>
      <c r="J277" s="42">
        <v>27682227</v>
      </c>
      <c r="K277" s="42">
        <v>505397</v>
      </c>
      <c r="L277" s="42">
        <v>72271</v>
      </c>
      <c r="M277" s="42">
        <v>4098962</v>
      </c>
      <c r="N277" s="42">
        <v>8219715</v>
      </c>
      <c r="O277" s="42">
        <v>8465119</v>
      </c>
      <c r="P277" s="34">
        <v>217</v>
      </c>
      <c r="Q277" s="28"/>
    </row>
    <row r="278" spans="1:17" s="22" customFormat="1" ht="15" customHeight="1">
      <c r="A278" s="32">
        <v>2</v>
      </c>
      <c r="B278" s="20" t="s">
        <v>19</v>
      </c>
      <c r="C278" s="21"/>
      <c r="D278" s="43">
        <v>18</v>
      </c>
      <c r="E278" s="38">
        <v>99</v>
      </c>
      <c r="F278" s="38">
        <v>61</v>
      </c>
      <c r="G278" s="38">
        <v>38</v>
      </c>
      <c r="H278" s="43">
        <v>28436</v>
      </c>
      <c r="I278" s="43">
        <v>104839</v>
      </c>
      <c r="J278" s="43" t="s">
        <v>102</v>
      </c>
      <c r="K278" s="43" t="s">
        <v>102</v>
      </c>
      <c r="L278" s="43" t="s">
        <v>102</v>
      </c>
      <c r="M278" s="43">
        <v>45989</v>
      </c>
      <c r="N278" s="43">
        <v>54492</v>
      </c>
      <c r="O278" s="43">
        <v>54492</v>
      </c>
      <c r="P278" s="34">
        <v>2</v>
      </c>
      <c r="Q278" s="28"/>
    </row>
    <row r="279" spans="1:17" s="22" customFormat="1" ht="15" customHeight="1">
      <c r="A279" s="32">
        <v>3</v>
      </c>
      <c r="B279" s="20" t="s">
        <v>20</v>
      </c>
      <c r="C279" s="21"/>
      <c r="D279" s="43">
        <v>21</v>
      </c>
      <c r="E279" s="38">
        <v>281</v>
      </c>
      <c r="F279" s="38">
        <v>168</v>
      </c>
      <c r="G279" s="38">
        <v>113</v>
      </c>
      <c r="H279" s="43">
        <v>80237</v>
      </c>
      <c r="I279" s="43">
        <v>365419</v>
      </c>
      <c r="J279" s="43">
        <v>305917</v>
      </c>
      <c r="K279" s="43">
        <v>35260</v>
      </c>
      <c r="L279" s="43">
        <v>24242</v>
      </c>
      <c r="M279" s="43">
        <v>175411</v>
      </c>
      <c r="N279" s="43">
        <v>175386</v>
      </c>
      <c r="O279" s="43">
        <v>175386</v>
      </c>
      <c r="P279" s="34">
        <v>3</v>
      </c>
      <c r="Q279" s="28"/>
    </row>
    <row r="280" spans="1:17" s="22" customFormat="1" ht="15" customHeight="1">
      <c r="A280" s="32">
        <v>4</v>
      </c>
      <c r="B280" s="20" t="s">
        <v>21</v>
      </c>
      <c r="C280" s="21"/>
      <c r="D280" s="43">
        <v>17</v>
      </c>
      <c r="E280" s="38">
        <v>415</v>
      </c>
      <c r="F280" s="38">
        <v>253</v>
      </c>
      <c r="G280" s="38">
        <v>162</v>
      </c>
      <c r="H280" s="43">
        <v>167530</v>
      </c>
      <c r="I280" s="43">
        <v>892202</v>
      </c>
      <c r="J280" s="43" t="s">
        <v>102</v>
      </c>
      <c r="K280" s="43" t="s">
        <v>102</v>
      </c>
      <c r="L280" s="43" t="s">
        <v>102</v>
      </c>
      <c r="M280" s="43">
        <v>459249</v>
      </c>
      <c r="N280" s="43">
        <v>405947</v>
      </c>
      <c r="O280" s="43">
        <v>405947</v>
      </c>
      <c r="P280" s="34">
        <v>4</v>
      </c>
      <c r="Q280" s="28"/>
    </row>
    <row r="281" spans="1:17" s="22" customFormat="1" ht="15" customHeight="1">
      <c r="A281" s="32">
        <v>5</v>
      </c>
      <c r="B281" s="20" t="s">
        <v>22</v>
      </c>
      <c r="C281" s="21"/>
      <c r="D281" s="43">
        <v>4</v>
      </c>
      <c r="E281" s="38">
        <v>159</v>
      </c>
      <c r="F281" s="38">
        <v>113</v>
      </c>
      <c r="G281" s="38">
        <v>46</v>
      </c>
      <c r="H281" s="43">
        <v>73260</v>
      </c>
      <c r="I281" s="43">
        <v>569818</v>
      </c>
      <c r="J281" s="43">
        <v>569818</v>
      </c>
      <c r="K281" s="43">
        <v>0</v>
      </c>
      <c r="L281" s="43">
        <v>0</v>
      </c>
      <c r="M281" s="43">
        <v>257407</v>
      </c>
      <c r="N281" s="43">
        <v>297892</v>
      </c>
      <c r="O281" s="43">
        <v>298872</v>
      </c>
      <c r="P281" s="34">
        <v>5</v>
      </c>
      <c r="Q281" s="28"/>
    </row>
    <row r="282" spans="1:17" s="22" customFormat="1" ht="15" customHeight="1">
      <c r="A282" s="32">
        <v>6</v>
      </c>
      <c r="B282" s="20" t="s">
        <v>23</v>
      </c>
      <c r="C282" s="21"/>
      <c r="D282" s="43">
        <v>3</v>
      </c>
      <c r="E282" s="38">
        <v>224</v>
      </c>
      <c r="F282" s="38">
        <v>141</v>
      </c>
      <c r="G282" s="38">
        <v>83</v>
      </c>
      <c r="H282" s="43">
        <v>87525</v>
      </c>
      <c r="I282" s="43">
        <v>311837</v>
      </c>
      <c r="J282" s="43">
        <v>169599</v>
      </c>
      <c r="K282" s="43">
        <v>142238</v>
      </c>
      <c r="L282" s="43">
        <v>0</v>
      </c>
      <c r="M282" s="43">
        <v>133781</v>
      </c>
      <c r="N282" s="43">
        <v>139753</v>
      </c>
      <c r="O282" s="43">
        <v>168343</v>
      </c>
      <c r="P282" s="34">
        <v>6</v>
      </c>
      <c r="Q282" s="28"/>
    </row>
    <row r="283" spans="1:17" s="22" customFormat="1" ht="15" customHeight="1">
      <c r="A283" s="32">
        <v>7</v>
      </c>
      <c r="B283" s="20" t="s">
        <v>24</v>
      </c>
      <c r="C283" s="21"/>
      <c r="D283" s="43">
        <v>4</v>
      </c>
      <c r="E283" s="38">
        <v>699</v>
      </c>
      <c r="F283" s="38">
        <v>453</v>
      </c>
      <c r="G283" s="38">
        <v>246</v>
      </c>
      <c r="H283" s="43">
        <v>395858</v>
      </c>
      <c r="I283" s="43">
        <v>26015780</v>
      </c>
      <c r="J283" s="43">
        <v>25757602</v>
      </c>
      <c r="K283" s="43">
        <v>258178</v>
      </c>
      <c r="L283" s="43">
        <v>0</v>
      </c>
      <c r="M283" s="43">
        <v>3027125</v>
      </c>
      <c r="N283" s="43">
        <v>7146245</v>
      </c>
      <c r="O283" s="43">
        <v>7362079</v>
      </c>
      <c r="P283" s="34">
        <v>7</v>
      </c>
      <c r="Q283" s="28"/>
    </row>
    <row r="284" spans="1:17" s="22" customFormat="1" ht="15" customHeight="1">
      <c r="A284" s="32">
        <v>8</v>
      </c>
      <c r="B284" s="20" t="s">
        <v>25</v>
      </c>
      <c r="C284" s="21"/>
      <c r="D284" s="43">
        <v>0</v>
      </c>
      <c r="E284" s="38">
        <v>0</v>
      </c>
      <c r="F284" s="38">
        <v>0</v>
      </c>
      <c r="G284" s="38">
        <v>0</v>
      </c>
      <c r="H284" s="43">
        <v>0</v>
      </c>
      <c r="I284" s="43">
        <v>0</v>
      </c>
      <c r="J284" s="43">
        <v>0</v>
      </c>
      <c r="K284" s="43">
        <v>0</v>
      </c>
      <c r="L284" s="43">
        <v>0</v>
      </c>
      <c r="M284" s="43">
        <v>0</v>
      </c>
      <c r="N284" s="43">
        <v>0</v>
      </c>
      <c r="O284" s="43">
        <v>0</v>
      </c>
      <c r="P284" s="34">
        <v>8</v>
      </c>
      <c r="Q284" s="28"/>
    </row>
    <row r="285" spans="1:17" s="22" customFormat="1" ht="15" customHeight="1">
      <c r="A285" s="32"/>
      <c r="B285" s="20"/>
      <c r="C285" s="21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34"/>
      <c r="Q285" s="28"/>
    </row>
    <row r="286" spans="1:17" s="22" customFormat="1" ht="30" customHeight="1">
      <c r="A286" s="32">
        <v>218</v>
      </c>
      <c r="B286" s="36" t="s">
        <v>57</v>
      </c>
      <c r="C286" s="21"/>
      <c r="D286" s="42">
        <v>28</v>
      </c>
      <c r="E286" s="42">
        <v>387</v>
      </c>
      <c r="F286" s="42">
        <v>206</v>
      </c>
      <c r="G286" s="42">
        <v>181</v>
      </c>
      <c r="H286" s="42">
        <v>125387</v>
      </c>
      <c r="I286" s="42">
        <v>562766</v>
      </c>
      <c r="J286" s="42">
        <v>485320</v>
      </c>
      <c r="K286" s="42">
        <v>13367</v>
      </c>
      <c r="L286" s="42">
        <v>64079</v>
      </c>
      <c r="M286" s="42">
        <v>314379</v>
      </c>
      <c r="N286" s="42">
        <v>221903</v>
      </c>
      <c r="O286" s="42">
        <v>230877</v>
      </c>
      <c r="P286" s="34">
        <v>218</v>
      </c>
      <c r="Q286" s="28"/>
    </row>
    <row r="287" spans="1:17" s="22" customFormat="1" ht="15" customHeight="1">
      <c r="A287" s="32">
        <v>2</v>
      </c>
      <c r="B287" s="20" t="s">
        <v>19</v>
      </c>
      <c r="C287" s="21"/>
      <c r="D287" s="43">
        <v>19</v>
      </c>
      <c r="E287" s="38">
        <v>109</v>
      </c>
      <c r="F287" s="38">
        <v>63</v>
      </c>
      <c r="G287" s="38">
        <v>46</v>
      </c>
      <c r="H287" s="43">
        <v>20504</v>
      </c>
      <c r="I287" s="43">
        <v>114859</v>
      </c>
      <c r="J287" s="43" t="s">
        <v>102</v>
      </c>
      <c r="K287" s="43" t="s">
        <v>102</v>
      </c>
      <c r="L287" s="43" t="s">
        <v>102</v>
      </c>
      <c r="M287" s="43">
        <v>64409</v>
      </c>
      <c r="N287" s="43">
        <v>46712</v>
      </c>
      <c r="O287" s="43">
        <v>46712</v>
      </c>
      <c r="P287" s="34">
        <v>2</v>
      </c>
      <c r="Q287" s="28"/>
    </row>
    <row r="288" spans="1:17" s="22" customFormat="1" ht="15" customHeight="1">
      <c r="A288" s="32">
        <v>3</v>
      </c>
      <c r="B288" s="20" t="s">
        <v>20</v>
      </c>
      <c r="C288" s="21"/>
      <c r="D288" s="43">
        <v>6</v>
      </c>
      <c r="E288" s="38">
        <v>84</v>
      </c>
      <c r="F288" s="38">
        <v>40</v>
      </c>
      <c r="G288" s="38">
        <v>44</v>
      </c>
      <c r="H288" s="43">
        <v>27754</v>
      </c>
      <c r="I288" s="43">
        <v>111330</v>
      </c>
      <c r="J288" s="43">
        <v>90636</v>
      </c>
      <c r="K288" s="43">
        <v>0</v>
      </c>
      <c r="L288" s="43">
        <v>20694</v>
      </c>
      <c r="M288" s="43">
        <v>47857</v>
      </c>
      <c r="N288" s="43">
        <v>58794</v>
      </c>
      <c r="O288" s="43">
        <v>58794</v>
      </c>
      <c r="P288" s="34">
        <v>3</v>
      </c>
      <c r="Q288" s="28"/>
    </row>
    <row r="289" spans="1:17" s="22" customFormat="1" ht="15" customHeight="1">
      <c r="A289" s="32">
        <v>4</v>
      </c>
      <c r="B289" s="20" t="s">
        <v>21</v>
      </c>
      <c r="C289" s="21"/>
      <c r="D289" s="43">
        <v>1</v>
      </c>
      <c r="E289" s="38">
        <v>22</v>
      </c>
      <c r="F289" s="38">
        <v>3</v>
      </c>
      <c r="G289" s="38">
        <v>19</v>
      </c>
      <c r="H289" s="43" t="s">
        <v>102</v>
      </c>
      <c r="I289" s="43" t="s">
        <v>102</v>
      </c>
      <c r="J289" s="43">
        <v>0</v>
      </c>
      <c r="K289" s="43" t="s">
        <v>102</v>
      </c>
      <c r="L289" s="43" t="s">
        <v>102</v>
      </c>
      <c r="M289" s="43" t="s">
        <v>102</v>
      </c>
      <c r="N289" s="43" t="s">
        <v>102</v>
      </c>
      <c r="O289" s="43" t="s">
        <v>102</v>
      </c>
      <c r="P289" s="34">
        <v>4</v>
      </c>
      <c r="Q289" s="28"/>
    </row>
    <row r="290" spans="1:17" s="22" customFormat="1" ht="15" customHeight="1">
      <c r="A290" s="32">
        <v>5</v>
      </c>
      <c r="B290" s="20" t="s">
        <v>22</v>
      </c>
      <c r="C290" s="21"/>
      <c r="D290" s="43">
        <v>0</v>
      </c>
      <c r="E290" s="38">
        <v>0</v>
      </c>
      <c r="F290" s="38">
        <v>0</v>
      </c>
      <c r="G290" s="38">
        <v>0</v>
      </c>
      <c r="H290" s="43">
        <v>0</v>
      </c>
      <c r="I290" s="43">
        <v>0</v>
      </c>
      <c r="J290" s="43">
        <v>0</v>
      </c>
      <c r="K290" s="43">
        <v>0</v>
      </c>
      <c r="L290" s="43">
        <v>0</v>
      </c>
      <c r="M290" s="43">
        <v>0</v>
      </c>
      <c r="N290" s="43">
        <v>0</v>
      </c>
      <c r="O290" s="43">
        <v>0</v>
      </c>
      <c r="P290" s="34">
        <v>5</v>
      </c>
      <c r="Q290" s="28"/>
    </row>
    <row r="291" spans="1:17" s="22" customFormat="1" ht="15" customHeight="1">
      <c r="A291" s="32">
        <v>6</v>
      </c>
      <c r="B291" s="20" t="s">
        <v>23</v>
      </c>
      <c r="C291" s="21"/>
      <c r="D291" s="43">
        <v>1</v>
      </c>
      <c r="E291" s="38">
        <v>68</v>
      </c>
      <c r="F291" s="38">
        <v>30</v>
      </c>
      <c r="G291" s="38">
        <v>38</v>
      </c>
      <c r="H291" s="43" t="s">
        <v>102</v>
      </c>
      <c r="I291" s="43" t="s">
        <v>102</v>
      </c>
      <c r="J291" s="43" t="s">
        <v>102</v>
      </c>
      <c r="K291" s="43">
        <v>0</v>
      </c>
      <c r="L291" s="43">
        <v>0</v>
      </c>
      <c r="M291" s="43" t="s">
        <v>102</v>
      </c>
      <c r="N291" s="43" t="s">
        <v>102</v>
      </c>
      <c r="O291" s="43" t="s">
        <v>102</v>
      </c>
      <c r="P291" s="34">
        <v>6</v>
      </c>
      <c r="Q291" s="28"/>
    </row>
    <row r="292" spans="1:17" s="22" customFormat="1" ht="15" customHeight="1">
      <c r="A292" s="32">
        <v>7</v>
      </c>
      <c r="B292" s="20" t="s">
        <v>24</v>
      </c>
      <c r="C292" s="21"/>
      <c r="D292" s="43">
        <v>1</v>
      </c>
      <c r="E292" s="38">
        <v>104</v>
      </c>
      <c r="F292" s="38">
        <v>70</v>
      </c>
      <c r="G292" s="38">
        <v>34</v>
      </c>
      <c r="H292" s="43" t="s">
        <v>102</v>
      </c>
      <c r="I292" s="43" t="s">
        <v>102</v>
      </c>
      <c r="J292" s="43" t="s">
        <v>102</v>
      </c>
      <c r="K292" s="43">
        <v>0</v>
      </c>
      <c r="L292" s="43">
        <v>0</v>
      </c>
      <c r="M292" s="43" t="s">
        <v>102</v>
      </c>
      <c r="N292" s="43" t="s">
        <v>102</v>
      </c>
      <c r="O292" s="43" t="s">
        <v>102</v>
      </c>
      <c r="P292" s="34">
        <v>7</v>
      </c>
      <c r="Q292" s="28"/>
    </row>
    <row r="293" spans="1:17" s="22" customFormat="1" ht="15" customHeight="1">
      <c r="A293" s="32">
        <v>8</v>
      </c>
      <c r="B293" s="20" t="s">
        <v>25</v>
      </c>
      <c r="C293" s="21"/>
      <c r="D293" s="43">
        <v>0</v>
      </c>
      <c r="E293" s="38">
        <v>0</v>
      </c>
      <c r="F293" s="38">
        <v>0</v>
      </c>
      <c r="G293" s="38">
        <v>0</v>
      </c>
      <c r="H293" s="43">
        <v>0</v>
      </c>
      <c r="I293" s="43">
        <v>0</v>
      </c>
      <c r="J293" s="43">
        <v>0</v>
      </c>
      <c r="K293" s="43">
        <v>0</v>
      </c>
      <c r="L293" s="43">
        <v>0</v>
      </c>
      <c r="M293" s="43">
        <v>0</v>
      </c>
      <c r="N293" s="43">
        <v>0</v>
      </c>
      <c r="O293" s="43">
        <v>0</v>
      </c>
      <c r="P293" s="34">
        <v>8</v>
      </c>
      <c r="Q293" s="28"/>
    </row>
    <row r="294" spans="1:17" s="22" customFormat="1" ht="15" customHeight="1">
      <c r="A294" s="32"/>
      <c r="B294" s="20"/>
      <c r="C294" s="21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34"/>
      <c r="Q294" s="28"/>
    </row>
    <row r="295" spans="1:17" s="22" customFormat="1" ht="30" customHeight="1">
      <c r="A295" s="32">
        <v>219</v>
      </c>
      <c r="B295" s="36" t="s">
        <v>58</v>
      </c>
      <c r="C295" s="21"/>
      <c r="D295" s="42">
        <v>146</v>
      </c>
      <c r="E295" s="42">
        <v>3307</v>
      </c>
      <c r="F295" s="42">
        <v>1962</v>
      </c>
      <c r="G295" s="42">
        <v>1345</v>
      </c>
      <c r="H295" s="42">
        <v>1037049</v>
      </c>
      <c r="I295" s="42">
        <v>5439129</v>
      </c>
      <c r="J295" s="42">
        <v>4431599</v>
      </c>
      <c r="K295" s="42">
        <v>338781</v>
      </c>
      <c r="L295" s="42">
        <v>668749</v>
      </c>
      <c r="M295" s="42">
        <v>2906455</v>
      </c>
      <c r="N295" s="42">
        <v>2227273</v>
      </c>
      <c r="O295" s="42">
        <v>2348974</v>
      </c>
      <c r="P295" s="34">
        <v>219</v>
      </c>
      <c r="Q295" s="28"/>
    </row>
    <row r="296" spans="1:17" s="22" customFormat="1" ht="15" customHeight="1">
      <c r="A296" s="32">
        <v>2</v>
      </c>
      <c r="B296" s="20" t="s">
        <v>19</v>
      </c>
      <c r="C296" s="21"/>
      <c r="D296" s="43">
        <v>87</v>
      </c>
      <c r="E296" s="38">
        <v>528</v>
      </c>
      <c r="F296" s="38">
        <v>358</v>
      </c>
      <c r="G296" s="38">
        <v>170</v>
      </c>
      <c r="H296" s="43">
        <v>165112</v>
      </c>
      <c r="I296" s="43">
        <v>812885</v>
      </c>
      <c r="J296" s="43">
        <v>629239</v>
      </c>
      <c r="K296" s="43">
        <v>125309</v>
      </c>
      <c r="L296" s="43">
        <v>58337</v>
      </c>
      <c r="M296" s="43">
        <v>390407</v>
      </c>
      <c r="N296" s="43">
        <v>391182</v>
      </c>
      <c r="O296" s="43">
        <v>391182</v>
      </c>
      <c r="P296" s="34">
        <v>2</v>
      </c>
      <c r="Q296" s="28"/>
    </row>
    <row r="297" spans="1:17" s="22" customFormat="1" ht="15" customHeight="1">
      <c r="A297" s="32">
        <v>3</v>
      </c>
      <c r="B297" s="20" t="s">
        <v>20</v>
      </c>
      <c r="C297" s="21"/>
      <c r="D297" s="44">
        <v>33</v>
      </c>
      <c r="E297" s="38">
        <v>434</v>
      </c>
      <c r="F297" s="38">
        <v>307</v>
      </c>
      <c r="G297" s="38">
        <v>127</v>
      </c>
      <c r="H297" s="44">
        <v>175265</v>
      </c>
      <c r="I297" s="44">
        <v>668948</v>
      </c>
      <c r="J297" s="44">
        <v>502311</v>
      </c>
      <c r="K297" s="44">
        <v>146168</v>
      </c>
      <c r="L297" s="44">
        <v>20469</v>
      </c>
      <c r="M297" s="44">
        <v>288678</v>
      </c>
      <c r="N297" s="44">
        <v>353595</v>
      </c>
      <c r="O297" s="44">
        <v>353595</v>
      </c>
      <c r="P297" s="34">
        <v>3</v>
      </c>
      <c r="Q297" s="28"/>
    </row>
    <row r="298" spans="1:17" s="22" customFormat="1" ht="15" customHeight="1">
      <c r="A298" s="32">
        <v>4</v>
      </c>
      <c r="B298" s="20" t="s">
        <v>21</v>
      </c>
      <c r="C298" s="21"/>
      <c r="D298" s="43">
        <v>11</v>
      </c>
      <c r="E298" s="38">
        <v>263</v>
      </c>
      <c r="F298" s="38">
        <v>173</v>
      </c>
      <c r="G298" s="38">
        <v>90</v>
      </c>
      <c r="H298" s="43">
        <v>85307</v>
      </c>
      <c r="I298" s="43">
        <v>533164</v>
      </c>
      <c r="J298" s="43" t="s">
        <v>102</v>
      </c>
      <c r="K298" s="43" t="s">
        <v>102</v>
      </c>
      <c r="L298" s="43" t="s">
        <v>102</v>
      </c>
      <c r="M298" s="43">
        <v>207987</v>
      </c>
      <c r="N298" s="43">
        <v>301336</v>
      </c>
      <c r="O298" s="43">
        <v>301336</v>
      </c>
      <c r="P298" s="34">
        <v>4</v>
      </c>
      <c r="Q298" s="28"/>
    </row>
    <row r="299" spans="1:17" s="22" customFormat="1" ht="15" customHeight="1">
      <c r="A299" s="32">
        <v>5</v>
      </c>
      <c r="B299" s="20" t="s">
        <v>22</v>
      </c>
      <c r="C299" s="21"/>
      <c r="D299" s="43">
        <v>3</v>
      </c>
      <c r="E299" s="38">
        <v>122</v>
      </c>
      <c r="F299" s="38">
        <v>59</v>
      </c>
      <c r="G299" s="38">
        <v>63</v>
      </c>
      <c r="H299" s="43">
        <v>32098</v>
      </c>
      <c r="I299" s="43">
        <v>160189</v>
      </c>
      <c r="J299" s="43" t="s">
        <v>102</v>
      </c>
      <c r="K299" s="43" t="s">
        <v>102</v>
      </c>
      <c r="L299" s="43" t="s">
        <v>102</v>
      </c>
      <c r="M299" s="43">
        <v>72132</v>
      </c>
      <c r="N299" s="43">
        <v>79239</v>
      </c>
      <c r="O299" s="43">
        <v>81736</v>
      </c>
      <c r="P299" s="34">
        <v>5</v>
      </c>
      <c r="Q299" s="28"/>
    </row>
    <row r="300" spans="1:17" s="22" customFormat="1" ht="15" customHeight="1">
      <c r="A300" s="32">
        <v>6</v>
      </c>
      <c r="B300" s="20" t="s">
        <v>23</v>
      </c>
      <c r="C300" s="21"/>
      <c r="D300" s="43">
        <v>7</v>
      </c>
      <c r="E300" s="38">
        <v>426</v>
      </c>
      <c r="F300" s="38">
        <v>239</v>
      </c>
      <c r="G300" s="38">
        <v>187</v>
      </c>
      <c r="H300" s="43">
        <v>182769</v>
      </c>
      <c r="I300" s="43">
        <v>921491</v>
      </c>
      <c r="J300" s="43">
        <v>734512</v>
      </c>
      <c r="K300" s="43">
        <v>0</v>
      </c>
      <c r="L300" s="43">
        <v>186979</v>
      </c>
      <c r="M300" s="43">
        <v>629437</v>
      </c>
      <c r="N300" s="43">
        <v>234210</v>
      </c>
      <c r="O300" s="43">
        <v>271997</v>
      </c>
      <c r="P300" s="34">
        <v>6</v>
      </c>
      <c r="Q300" s="28"/>
    </row>
    <row r="301" spans="1:17" s="22" customFormat="1" ht="15" customHeight="1">
      <c r="A301" s="32">
        <v>7</v>
      </c>
      <c r="B301" s="20" t="s">
        <v>24</v>
      </c>
      <c r="C301" s="21"/>
      <c r="D301" s="43">
        <v>3</v>
      </c>
      <c r="E301" s="38">
        <v>533</v>
      </c>
      <c r="F301" s="38">
        <v>265</v>
      </c>
      <c r="G301" s="38">
        <v>268</v>
      </c>
      <c r="H301" s="43" t="s">
        <v>102</v>
      </c>
      <c r="I301" s="43" t="s">
        <v>102</v>
      </c>
      <c r="J301" s="43" t="s">
        <v>102</v>
      </c>
      <c r="K301" s="43">
        <v>0</v>
      </c>
      <c r="L301" s="43">
        <v>0</v>
      </c>
      <c r="M301" s="43" t="s">
        <v>102</v>
      </c>
      <c r="N301" s="43" t="s">
        <v>102</v>
      </c>
      <c r="O301" s="43" t="s">
        <v>102</v>
      </c>
      <c r="P301" s="34">
        <v>7</v>
      </c>
      <c r="Q301" s="28"/>
    </row>
    <row r="302" spans="1:17" s="22" customFormat="1" ht="15" customHeight="1">
      <c r="A302" s="32">
        <v>8</v>
      </c>
      <c r="B302" s="20" t="s">
        <v>25</v>
      </c>
      <c r="C302" s="21"/>
      <c r="D302" s="43">
        <v>2</v>
      </c>
      <c r="E302" s="38">
        <v>1001</v>
      </c>
      <c r="F302" s="38">
        <v>561</v>
      </c>
      <c r="G302" s="38">
        <v>440</v>
      </c>
      <c r="H302" s="43" t="s">
        <v>102</v>
      </c>
      <c r="I302" s="43" t="s">
        <v>102</v>
      </c>
      <c r="J302" s="43" t="s">
        <v>102</v>
      </c>
      <c r="K302" s="43">
        <v>0</v>
      </c>
      <c r="L302" s="43" t="s">
        <v>102</v>
      </c>
      <c r="M302" s="43" t="s">
        <v>102</v>
      </c>
      <c r="N302" s="43" t="s">
        <v>102</v>
      </c>
      <c r="O302" s="43" t="s">
        <v>102</v>
      </c>
      <c r="P302" s="34">
        <v>8</v>
      </c>
      <c r="Q302" s="28"/>
    </row>
    <row r="303" spans="1:17" s="22" customFormat="1" ht="15" customHeight="1">
      <c r="A303" s="32"/>
      <c r="B303" s="20"/>
      <c r="C303" s="21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34"/>
      <c r="Q303" s="28"/>
    </row>
    <row r="304" spans="1:17" s="22" customFormat="1" ht="30" customHeight="1">
      <c r="A304" s="32">
        <v>220</v>
      </c>
      <c r="B304" s="36" t="s">
        <v>59</v>
      </c>
      <c r="C304" s="21"/>
      <c r="D304" s="42">
        <v>57</v>
      </c>
      <c r="E304" s="42">
        <v>1589</v>
      </c>
      <c r="F304" s="42">
        <v>800</v>
      </c>
      <c r="G304" s="42">
        <v>789</v>
      </c>
      <c r="H304" s="42">
        <v>384628</v>
      </c>
      <c r="I304" s="42">
        <v>3600291</v>
      </c>
      <c r="J304" s="42">
        <v>3326607</v>
      </c>
      <c r="K304" s="42">
        <v>29449</v>
      </c>
      <c r="L304" s="42">
        <v>244235</v>
      </c>
      <c r="M304" s="42">
        <v>1395770</v>
      </c>
      <c r="N304" s="42">
        <v>2009228</v>
      </c>
      <c r="O304" s="42">
        <v>2041971</v>
      </c>
      <c r="P304" s="34">
        <v>220</v>
      </c>
      <c r="Q304" s="28"/>
    </row>
    <row r="305" spans="1:17" s="22" customFormat="1" ht="15" customHeight="1">
      <c r="A305" s="32">
        <v>2</v>
      </c>
      <c r="B305" s="20" t="s">
        <v>19</v>
      </c>
      <c r="C305" s="21"/>
      <c r="D305" s="43">
        <v>30</v>
      </c>
      <c r="E305" s="38">
        <v>181</v>
      </c>
      <c r="F305" s="38">
        <v>106</v>
      </c>
      <c r="G305" s="38">
        <v>75</v>
      </c>
      <c r="H305" s="43">
        <v>41795</v>
      </c>
      <c r="I305" s="43">
        <v>286041</v>
      </c>
      <c r="J305" s="43">
        <v>261865</v>
      </c>
      <c r="K305" s="43">
        <v>14296</v>
      </c>
      <c r="L305" s="43">
        <v>9880</v>
      </c>
      <c r="M305" s="43">
        <v>175820</v>
      </c>
      <c r="N305" s="43">
        <v>99884</v>
      </c>
      <c r="O305" s="43">
        <v>99884</v>
      </c>
      <c r="P305" s="34">
        <v>2</v>
      </c>
      <c r="Q305" s="28"/>
    </row>
    <row r="306" spans="1:17" s="22" customFormat="1" ht="15" customHeight="1">
      <c r="A306" s="32">
        <v>3</v>
      </c>
      <c r="B306" s="20" t="s">
        <v>20</v>
      </c>
      <c r="C306" s="21"/>
      <c r="D306" s="43">
        <v>11</v>
      </c>
      <c r="E306" s="38">
        <v>156</v>
      </c>
      <c r="F306" s="38">
        <v>97</v>
      </c>
      <c r="G306" s="38">
        <v>59</v>
      </c>
      <c r="H306" s="43">
        <v>45043</v>
      </c>
      <c r="I306" s="43">
        <v>197733</v>
      </c>
      <c r="J306" s="43">
        <v>186277</v>
      </c>
      <c r="K306" s="43">
        <v>11124</v>
      </c>
      <c r="L306" s="43">
        <v>332</v>
      </c>
      <c r="M306" s="43">
        <v>96485</v>
      </c>
      <c r="N306" s="43">
        <v>94219</v>
      </c>
      <c r="O306" s="43">
        <v>94219</v>
      </c>
      <c r="P306" s="34">
        <v>3</v>
      </c>
      <c r="Q306" s="28"/>
    </row>
    <row r="307" spans="1:17" s="22" customFormat="1" ht="15" customHeight="1">
      <c r="A307" s="32">
        <v>4</v>
      </c>
      <c r="B307" s="20" t="s">
        <v>21</v>
      </c>
      <c r="C307" s="21"/>
      <c r="D307" s="43">
        <v>6</v>
      </c>
      <c r="E307" s="38">
        <v>141</v>
      </c>
      <c r="F307" s="38">
        <v>74</v>
      </c>
      <c r="G307" s="38">
        <v>67</v>
      </c>
      <c r="H307" s="43" t="s">
        <v>102</v>
      </c>
      <c r="I307" s="43" t="s">
        <v>102</v>
      </c>
      <c r="J307" s="43" t="s">
        <v>102</v>
      </c>
      <c r="K307" s="43">
        <v>2700</v>
      </c>
      <c r="L307" s="43" t="s">
        <v>102</v>
      </c>
      <c r="M307" s="43" t="s">
        <v>102</v>
      </c>
      <c r="N307" s="43" t="s">
        <v>102</v>
      </c>
      <c r="O307" s="43">
        <v>65345</v>
      </c>
      <c r="P307" s="34">
        <v>4</v>
      </c>
      <c r="Q307" s="28"/>
    </row>
    <row r="308" spans="1:17" s="22" customFormat="1" ht="15" customHeight="1">
      <c r="A308" s="32">
        <v>5</v>
      </c>
      <c r="B308" s="20" t="s">
        <v>22</v>
      </c>
      <c r="C308" s="21"/>
      <c r="D308" s="43">
        <v>4</v>
      </c>
      <c r="E308" s="38">
        <v>170</v>
      </c>
      <c r="F308" s="38">
        <v>44</v>
      </c>
      <c r="G308" s="38">
        <v>126</v>
      </c>
      <c r="H308" s="43">
        <v>30350</v>
      </c>
      <c r="I308" s="43">
        <v>175833</v>
      </c>
      <c r="J308" s="43">
        <v>175833</v>
      </c>
      <c r="K308" s="43">
        <v>0</v>
      </c>
      <c r="L308" s="43">
        <v>0</v>
      </c>
      <c r="M308" s="43">
        <v>104518</v>
      </c>
      <c r="N308" s="43">
        <v>59537</v>
      </c>
      <c r="O308" s="43">
        <v>66107</v>
      </c>
      <c r="P308" s="34">
        <v>5</v>
      </c>
      <c r="Q308" s="28"/>
    </row>
    <row r="309" spans="1:17" s="22" customFormat="1" ht="15" customHeight="1">
      <c r="A309" s="32">
        <v>6</v>
      </c>
      <c r="B309" s="20" t="s">
        <v>23</v>
      </c>
      <c r="C309" s="21"/>
      <c r="D309" s="43">
        <v>4</v>
      </c>
      <c r="E309" s="38">
        <v>287</v>
      </c>
      <c r="F309" s="38">
        <v>140</v>
      </c>
      <c r="G309" s="38">
        <v>147</v>
      </c>
      <c r="H309" s="43" t="s">
        <v>102</v>
      </c>
      <c r="I309" s="43" t="s">
        <v>102</v>
      </c>
      <c r="J309" s="43" t="s">
        <v>102</v>
      </c>
      <c r="K309" s="43">
        <v>1329</v>
      </c>
      <c r="L309" s="43">
        <v>20478</v>
      </c>
      <c r="M309" s="43" t="s">
        <v>102</v>
      </c>
      <c r="N309" s="43" t="s">
        <v>102</v>
      </c>
      <c r="O309" s="43" t="s">
        <v>102</v>
      </c>
      <c r="P309" s="34">
        <v>6</v>
      </c>
      <c r="Q309" s="28"/>
    </row>
    <row r="310" spans="1:17" s="22" customFormat="1" ht="15" customHeight="1">
      <c r="A310" s="32">
        <v>7</v>
      </c>
      <c r="B310" s="20" t="s">
        <v>24</v>
      </c>
      <c r="C310" s="21"/>
      <c r="D310" s="43">
        <v>1</v>
      </c>
      <c r="E310" s="38">
        <v>135</v>
      </c>
      <c r="F310" s="38">
        <v>69</v>
      </c>
      <c r="G310" s="38">
        <v>66</v>
      </c>
      <c r="H310" s="43" t="s">
        <v>102</v>
      </c>
      <c r="I310" s="43" t="s">
        <v>102</v>
      </c>
      <c r="J310" s="43" t="s">
        <v>102</v>
      </c>
      <c r="K310" s="43">
        <v>0</v>
      </c>
      <c r="L310" s="43" t="s">
        <v>102</v>
      </c>
      <c r="M310" s="43" t="s">
        <v>102</v>
      </c>
      <c r="N310" s="43" t="s">
        <v>102</v>
      </c>
      <c r="O310" s="43" t="s">
        <v>102</v>
      </c>
      <c r="P310" s="34">
        <v>7</v>
      </c>
      <c r="Q310" s="28"/>
    </row>
    <row r="311" spans="1:17" s="22" customFormat="1" ht="15" customHeight="1">
      <c r="A311" s="32">
        <v>8</v>
      </c>
      <c r="B311" s="20" t="s">
        <v>25</v>
      </c>
      <c r="C311" s="21"/>
      <c r="D311" s="43">
        <v>1</v>
      </c>
      <c r="E311" s="38">
        <v>519</v>
      </c>
      <c r="F311" s="38">
        <v>270</v>
      </c>
      <c r="G311" s="38">
        <v>249</v>
      </c>
      <c r="H311" s="43" t="s">
        <v>102</v>
      </c>
      <c r="I311" s="43" t="s">
        <v>102</v>
      </c>
      <c r="J311" s="43" t="s">
        <v>102</v>
      </c>
      <c r="K311" s="43">
        <v>0</v>
      </c>
      <c r="L311" s="43">
        <v>0</v>
      </c>
      <c r="M311" s="43" t="s">
        <v>102</v>
      </c>
      <c r="N311" s="43" t="s">
        <v>102</v>
      </c>
      <c r="O311" s="43" t="s">
        <v>102</v>
      </c>
      <c r="P311" s="34">
        <v>8</v>
      </c>
      <c r="Q311" s="28"/>
    </row>
    <row r="312" spans="1:17" s="22" customFormat="1" ht="15" customHeight="1">
      <c r="A312" s="32"/>
      <c r="B312" s="20"/>
      <c r="C312" s="21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34"/>
      <c r="Q312" s="28"/>
    </row>
    <row r="313" spans="1:17" s="22" customFormat="1" ht="30" customHeight="1">
      <c r="A313" s="32">
        <v>221</v>
      </c>
      <c r="B313" s="36" t="s">
        <v>60</v>
      </c>
      <c r="C313" s="21"/>
      <c r="D313" s="42">
        <v>43</v>
      </c>
      <c r="E313" s="42">
        <v>909</v>
      </c>
      <c r="F313" s="42">
        <v>581</v>
      </c>
      <c r="G313" s="42">
        <v>328</v>
      </c>
      <c r="H313" s="42">
        <v>283945</v>
      </c>
      <c r="I313" s="42">
        <v>2247807</v>
      </c>
      <c r="J313" s="42">
        <v>2132590</v>
      </c>
      <c r="K313" s="42">
        <v>106789</v>
      </c>
      <c r="L313" s="42">
        <v>8428</v>
      </c>
      <c r="M313" s="42">
        <v>1201982</v>
      </c>
      <c r="N313" s="42">
        <v>946283</v>
      </c>
      <c r="O313" s="42">
        <v>973437</v>
      </c>
      <c r="P313" s="34">
        <v>221</v>
      </c>
      <c r="Q313" s="28"/>
    </row>
    <row r="314" spans="1:17" s="22" customFormat="1" ht="15" customHeight="1">
      <c r="A314" s="32">
        <v>2</v>
      </c>
      <c r="B314" s="20" t="s">
        <v>19</v>
      </c>
      <c r="C314" s="21"/>
      <c r="D314" s="43">
        <v>22</v>
      </c>
      <c r="E314" s="38">
        <v>133</v>
      </c>
      <c r="F314" s="38">
        <v>81</v>
      </c>
      <c r="G314" s="38">
        <v>52</v>
      </c>
      <c r="H314" s="43">
        <v>36873</v>
      </c>
      <c r="I314" s="43">
        <v>185440</v>
      </c>
      <c r="J314" s="43">
        <v>155396</v>
      </c>
      <c r="K314" s="43" t="s">
        <v>102</v>
      </c>
      <c r="L314" s="43" t="s">
        <v>102</v>
      </c>
      <c r="M314" s="43">
        <v>68309</v>
      </c>
      <c r="N314" s="43">
        <v>108456</v>
      </c>
      <c r="O314" s="43">
        <v>108456</v>
      </c>
      <c r="P314" s="34">
        <v>2</v>
      </c>
      <c r="Q314" s="28"/>
    </row>
    <row r="315" spans="1:17" s="22" customFormat="1" ht="15" customHeight="1">
      <c r="A315" s="32">
        <v>3</v>
      </c>
      <c r="B315" s="20" t="s">
        <v>20</v>
      </c>
      <c r="C315" s="21"/>
      <c r="D315" s="43">
        <v>7</v>
      </c>
      <c r="E315" s="38">
        <v>102</v>
      </c>
      <c r="F315" s="38">
        <v>58</v>
      </c>
      <c r="G315" s="38">
        <v>44</v>
      </c>
      <c r="H315" s="43">
        <v>34303</v>
      </c>
      <c r="I315" s="43">
        <v>91188</v>
      </c>
      <c r="J315" s="43">
        <v>62434</v>
      </c>
      <c r="K315" s="43">
        <v>28679</v>
      </c>
      <c r="L315" s="43">
        <v>75</v>
      </c>
      <c r="M315" s="43">
        <v>47007</v>
      </c>
      <c r="N315" s="43">
        <v>41078</v>
      </c>
      <c r="O315" s="43">
        <v>41078</v>
      </c>
      <c r="P315" s="34">
        <v>3</v>
      </c>
      <c r="Q315" s="28"/>
    </row>
    <row r="316" spans="1:17" s="22" customFormat="1" ht="15" customHeight="1">
      <c r="A316" s="32">
        <v>4</v>
      </c>
      <c r="B316" s="20" t="s">
        <v>21</v>
      </c>
      <c r="C316" s="21"/>
      <c r="D316" s="43">
        <v>5</v>
      </c>
      <c r="E316" s="38">
        <v>133</v>
      </c>
      <c r="F316" s="38">
        <v>65</v>
      </c>
      <c r="G316" s="38">
        <v>68</v>
      </c>
      <c r="H316" s="43">
        <v>36457</v>
      </c>
      <c r="I316" s="43">
        <v>338571</v>
      </c>
      <c r="J316" s="43">
        <v>333994</v>
      </c>
      <c r="K316" s="43">
        <v>4577</v>
      </c>
      <c r="L316" s="43">
        <v>0</v>
      </c>
      <c r="M316" s="43">
        <v>256822</v>
      </c>
      <c r="N316" s="43">
        <v>75893</v>
      </c>
      <c r="O316" s="43">
        <v>75893</v>
      </c>
      <c r="P316" s="34">
        <v>4</v>
      </c>
      <c r="Q316" s="28"/>
    </row>
    <row r="317" spans="1:17" s="22" customFormat="1" ht="15" customHeight="1">
      <c r="A317" s="32">
        <v>5</v>
      </c>
      <c r="B317" s="20" t="s">
        <v>22</v>
      </c>
      <c r="C317" s="21"/>
      <c r="D317" s="43">
        <v>3</v>
      </c>
      <c r="E317" s="38">
        <v>118</v>
      </c>
      <c r="F317" s="38">
        <v>99</v>
      </c>
      <c r="G317" s="38">
        <v>19</v>
      </c>
      <c r="H317" s="43">
        <v>38957</v>
      </c>
      <c r="I317" s="43">
        <v>210121</v>
      </c>
      <c r="J317" s="43" t="s">
        <v>102</v>
      </c>
      <c r="K317" s="43" t="s">
        <v>102</v>
      </c>
      <c r="L317" s="43" t="s">
        <v>102</v>
      </c>
      <c r="M317" s="43">
        <v>118490</v>
      </c>
      <c r="N317" s="43">
        <v>70440</v>
      </c>
      <c r="O317" s="43">
        <v>85657</v>
      </c>
      <c r="P317" s="34">
        <v>5</v>
      </c>
      <c r="Q317" s="28"/>
    </row>
    <row r="318" spans="1:17" s="22" customFormat="1" ht="15" customHeight="1">
      <c r="A318" s="32">
        <v>6</v>
      </c>
      <c r="B318" s="20" t="s">
        <v>23</v>
      </c>
      <c r="C318" s="21"/>
      <c r="D318" s="43">
        <v>5</v>
      </c>
      <c r="E318" s="38">
        <v>313</v>
      </c>
      <c r="F318" s="38">
        <v>218</v>
      </c>
      <c r="G318" s="38">
        <v>95</v>
      </c>
      <c r="H318" s="43" t="s">
        <v>102</v>
      </c>
      <c r="I318" s="43" t="s">
        <v>102</v>
      </c>
      <c r="J318" s="43" t="s">
        <v>102</v>
      </c>
      <c r="K318" s="43">
        <v>0</v>
      </c>
      <c r="L318" s="43">
        <v>5152</v>
      </c>
      <c r="M318" s="43" t="s">
        <v>102</v>
      </c>
      <c r="N318" s="43" t="s">
        <v>102</v>
      </c>
      <c r="O318" s="43" t="s">
        <v>102</v>
      </c>
      <c r="P318" s="34">
        <v>6</v>
      </c>
      <c r="Q318" s="28"/>
    </row>
    <row r="319" spans="1:17" s="22" customFormat="1" ht="15" customHeight="1">
      <c r="A319" s="32">
        <v>7</v>
      </c>
      <c r="B319" s="20" t="s">
        <v>24</v>
      </c>
      <c r="C319" s="21"/>
      <c r="D319" s="43">
        <v>1</v>
      </c>
      <c r="E319" s="38">
        <v>110</v>
      </c>
      <c r="F319" s="38">
        <v>60</v>
      </c>
      <c r="G319" s="38">
        <v>50</v>
      </c>
      <c r="H319" s="43" t="s">
        <v>102</v>
      </c>
      <c r="I319" s="43" t="s">
        <v>102</v>
      </c>
      <c r="J319" s="43" t="s">
        <v>102</v>
      </c>
      <c r="K319" s="43">
        <v>0</v>
      </c>
      <c r="L319" s="43">
        <v>0</v>
      </c>
      <c r="M319" s="43" t="s">
        <v>102</v>
      </c>
      <c r="N319" s="43" t="s">
        <v>102</v>
      </c>
      <c r="O319" s="43" t="s">
        <v>102</v>
      </c>
      <c r="P319" s="34">
        <v>7</v>
      </c>
      <c r="Q319" s="28"/>
    </row>
    <row r="320" spans="1:17" s="22" customFormat="1" ht="15" customHeight="1">
      <c r="A320" s="32">
        <v>8</v>
      </c>
      <c r="B320" s="20" t="s">
        <v>25</v>
      </c>
      <c r="C320" s="21"/>
      <c r="D320" s="43">
        <v>0</v>
      </c>
      <c r="E320" s="38">
        <v>0</v>
      </c>
      <c r="F320" s="38">
        <v>0</v>
      </c>
      <c r="G320" s="38">
        <v>0</v>
      </c>
      <c r="H320" s="43">
        <v>0</v>
      </c>
      <c r="I320" s="43">
        <v>0</v>
      </c>
      <c r="J320" s="43">
        <v>0</v>
      </c>
      <c r="K320" s="43">
        <v>0</v>
      </c>
      <c r="L320" s="43">
        <v>0</v>
      </c>
      <c r="M320" s="43">
        <v>0</v>
      </c>
      <c r="N320" s="43">
        <v>0</v>
      </c>
      <c r="O320" s="43">
        <v>0</v>
      </c>
      <c r="P320" s="34">
        <v>8</v>
      </c>
      <c r="Q320" s="28"/>
    </row>
    <row r="321" spans="1:17" s="22" customFormat="1" ht="15" customHeight="1">
      <c r="A321" s="32"/>
      <c r="B321" s="20"/>
      <c r="C321" s="21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34"/>
      <c r="Q321" s="28"/>
    </row>
    <row r="322" spans="1:17" s="22" customFormat="1" ht="30" customHeight="1">
      <c r="A322" s="32">
        <v>223</v>
      </c>
      <c r="B322" s="36" t="s">
        <v>61</v>
      </c>
      <c r="C322" s="21"/>
      <c r="D322" s="42">
        <v>108</v>
      </c>
      <c r="E322" s="42">
        <v>8116</v>
      </c>
      <c r="F322" s="42">
        <v>5274</v>
      </c>
      <c r="G322" s="42">
        <v>2842</v>
      </c>
      <c r="H322" s="42">
        <v>3296451</v>
      </c>
      <c r="I322" s="42">
        <v>22830086</v>
      </c>
      <c r="J322" s="42">
        <v>19734539</v>
      </c>
      <c r="K322" s="42">
        <v>643776</v>
      </c>
      <c r="L322" s="42">
        <v>2451771</v>
      </c>
      <c r="M322" s="42">
        <v>12376207</v>
      </c>
      <c r="N322" s="42">
        <v>9411834</v>
      </c>
      <c r="O322" s="42">
        <v>9766838</v>
      </c>
      <c r="P322" s="34">
        <v>223</v>
      </c>
      <c r="Q322" s="28"/>
    </row>
    <row r="323" spans="1:17" s="22" customFormat="1" ht="15" customHeight="1">
      <c r="A323" s="32">
        <v>2</v>
      </c>
      <c r="B323" s="20" t="s">
        <v>19</v>
      </c>
      <c r="C323" s="21"/>
      <c r="D323" s="43">
        <v>30</v>
      </c>
      <c r="E323" s="38">
        <v>179</v>
      </c>
      <c r="F323" s="38">
        <v>105</v>
      </c>
      <c r="G323" s="38">
        <v>74</v>
      </c>
      <c r="H323" s="43">
        <v>47543</v>
      </c>
      <c r="I323" s="43">
        <v>255341</v>
      </c>
      <c r="J323" s="43">
        <v>204382</v>
      </c>
      <c r="K323" s="43">
        <v>32219</v>
      </c>
      <c r="L323" s="43">
        <v>18740</v>
      </c>
      <c r="M323" s="43">
        <v>118591</v>
      </c>
      <c r="N323" s="43">
        <v>110013</v>
      </c>
      <c r="O323" s="43">
        <v>110013</v>
      </c>
      <c r="P323" s="34">
        <v>2</v>
      </c>
      <c r="Q323" s="28"/>
    </row>
    <row r="324" spans="1:17" s="22" customFormat="1" ht="15" customHeight="1">
      <c r="A324" s="32">
        <v>3</v>
      </c>
      <c r="B324" s="20" t="s">
        <v>20</v>
      </c>
      <c r="C324" s="21"/>
      <c r="D324" s="43">
        <v>17</v>
      </c>
      <c r="E324" s="38">
        <v>252</v>
      </c>
      <c r="F324" s="38">
        <v>168</v>
      </c>
      <c r="G324" s="38">
        <v>84</v>
      </c>
      <c r="H324" s="43">
        <v>91388</v>
      </c>
      <c r="I324" s="43">
        <v>514930</v>
      </c>
      <c r="J324" s="43">
        <v>427042</v>
      </c>
      <c r="K324" s="43">
        <v>28674</v>
      </c>
      <c r="L324" s="43">
        <v>59214</v>
      </c>
      <c r="M324" s="43">
        <v>358321</v>
      </c>
      <c r="N324" s="43">
        <v>145518</v>
      </c>
      <c r="O324" s="43">
        <v>145518</v>
      </c>
      <c r="P324" s="34">
        <v>3</v>
      </c>
      <c r="Q324" s="28"/>
    </row>
    <row r="325" spans="1:17" s="22" customFormat="1" ht="15" customHeight="1">
      <c r="A325" s="32">
        <v>4</v>
      </c>
      <c r="B325" s="20" t="s">
        <v>21</v>
      </c>
      <c r="C325" s="21"/>
      <c r="D325" s="43">
        <v>15</v>
      </c>
      <c r="E325" s="38">
        <v>350</v>
      </c>
      <c r="F325" s="38">
        <v>271</v>
      </c>
      <c r="G325" s="38">
        <v>79</v>
      </c>
      <c r="H325" s="43">
        <v>115707</v>
      </c>
      <c r="I325" s="43">
        <v>701105</v>
      </c>
      <c r="J325" s="43">
        <v>611174</v>
      </c>
      <c r="K325" s="43">
        <v>25189</v>
      </c>
      <c r="L325" s="43">
        <v>64742</v>
      </c>
      <c r="M325" s="43">
        <v>403965</v>
      </c>
      <c r="N325" s="43">
        <v>275911</v>
      </c>
      <c r="O325" s="43">
        <v>275911</v>
      </c>
      <c r="P325" s="34">
        <v>4</v>
      </c>
      <c r="Q325" s="28"/>
    </row>
    <row r="326" spans="1:17" s="22" customFormat="1" ht="15" customHeight="1">
      <c r="A326" s="32">
        <v>5</v>
      </c>
      <c r="B326" s="20" t="s">
        <v>22</v>
      </c>
      <c r="C326" s="21"/>
      <c r="D326" s="43">
        <v>12</v>
      </c>
      <c r="E326" s="38">
        <v>471</v>
      </c>
      <c r="F326" s="38">
        <v>272</v>
      </c>
      <c r="G326" s="38">
        <v>199</v>
      </c>
      <c r="H326" s="43">
        <v>159373</v>
      </c>
      <c r="I326" s="43">
        <v>894428</v>
      </c>
      <c r="J326" s="43">
        <v>677169</v>
      </c>
      <c r="K326" s="43">
        <v>144719</v>
      </c>
      <c r="L326" s="43">
        <v>72540</v>
      </c>
      <c r="M326" s="43">
        <v>464610</v>
      </c>
      <c r="N326" s="43">
        <v>388625</v>
      </c>
      <c r="O326" s="43">
        <v>406691</v>
      </c>
      <c r="P326" s="34">
        <v>5</v>
      </c>
      <c r="Q326" s="28"/>
    </row>
    <row r="327" spans="1:17" s="22" customFormat="1" ht="15" customHeight="1">
      <c r="A327" s="32">
        <v>6</v>
      </c>
      <c r="B327" s="20" t="s">
        <v>23</v>
      </c>
      <c r="C327" s="21"/>
      <c r="D327" s="43">
        <v>16</v>
      </c>
      <c r="E327" s="38">
        <v>1141</v>
      </c>
      <c r="F327" s="38">
        <v>759</v>
      </c>
      <c r="G327" s="38">
        <v>382</v>
      </c>
      <c r="H327" s="43">
        <v>405642</v>
      </c>
      <c r="I327" s="43">
        <v>3273958</v>
      </c>
      <c r="J327" s="43">
        <v>2702304</v>
      </c>
      <c r="K327" s="43">
        <v>327180</v>
      </c>
      <c r="L327" s="43">
        <v>244474</v>
      </c>
      <c r="M327" s="43">
        <v>1959160</v>
      </c>
      <c r="N327" s="43">
        <v>1139342</v>
      </c>
      <c r="O327" s="43">
        <v>1234598</v>
      </c>
      <c r="P327" s="34">
        <v>6</v>
      </c>
      <c r="Q327" s="28"/>
    </row>
    <row r="328" spans="1:17" s="22" customFormat="1" ht="15" customHeight="1">
      <c r="A328" s="32">
        <v>7</v>
      </c>
      <c r="B328" s="20" t="s">
        <v>24</v>
      </c>
      <c r="C328" s="21"/>
      <c r="D328" s="43">
        <v>12</v>
      </c>
      <c r="E328" s="38">
        <v>1910</v>
      </c>
      <c r="F328" s="38">
        <v>1127</v>
      </c>
      <c r="G328" s="38">
        <v>783</v>
      </c>
      <c r="H328" s="43">
        <v>667571</v>
      </c>
      <c r="I328" s="43">
        <v>6328677</v>
      </c>
      <c r="J328" s="43">
        <v>5772307</v>
      </c>
      <c r="K328" s="43">
        <v>85795</v>
      </c>
      <c r="L328" s="43">
        <v>470575</v>
      </c>
      <c r="M328" s="43">
        <v>3279893</v>
      </c>
      <c r="N328" s="43">
        <v>2804448</v>
      </c>
      <c r="O328" s="43">
        <v>2842332</v>
      </c>
      <c r="P328" s="34">
        <v>7</v>
      </c>
      <c r="Q328" s="28"/>
    </row>
    <row r="329" spans="1:17" s="22" customFormat="1" ht="15" customHeight="1">
      <c r="A329" s="32">
        <v>8</v>
      </c>
      <c r="B329" s="20" t="s">
        <v>25</v>
      </c>
      <c r="C329" s="21"/>
      <c r="D329" s="44">
        <v>6</v>
      </c>
      <c r="E329" s="38">
        <v>3813</v>
      </c>
      <c r="F329" s="38">
        <v>2572</v>
      </c>
      <c r="G329" s="38">
        <v>1241</v>
      </c>
      <c r="H329" s="44">
        <v>1809227</v>
      </c>
      <c r="I329" s="44">
        <v>10861647</v>
      </c>
      <c r="J329" s="44">
        <v>9340161</v>
      </c>
      <c r="K329" s="44">
        <v>0</v>
      </c>
      <c r="L329" s="44">
        <v>1521486</v>
      </c>
      <c r="M329" s="44">
        <v>5791667</v>
      </c>
      <c r="N329" s="44">
        <v>4547977</v>
      </c>
      <c r="O329" s="44">
        <v>4751775</v>
      </c>
      <c r="P329" s="34">
        <v>8</v>
      </c>
      <c r="Q329" s="28"/>
    </row>
    <row r="330" spans="1:17" s="22" customFormat="1" ht="18" customHeight="1">
      <c r="A330" s="33"/>
      <c r="B330" s="24"/>
      <c r="C330" s="25"/>
      <c r="D330" s="45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35"/>
      <c r="Q330" s="28"/>
    </row>
    <row r="331" spans="1:17" s="22" customFormat="1" ht="30" customHeight="1">
      <c r="A331" s="32">
        <v>224</v>
      </c>
      <c r="B331" s="36" t="s">
        <v>62</v>
      </c>
      <c r="C331" s="21"/>
      <c r="D331" s="42">
        <v>32</v>
      </c>
      <c r="E331" s="42">
        <v>1615</v>
      </c>
      <c r="F331" s="42">
        <v>844</v>
      </c>
      <c r="G331" s="42">
        <v>771</v>
      </c>
      <c r="H331" s="42">
        <v>477831</v>
      </c>
      <c r="I331" s="42">
        <v>2646955</v>
      </c>
      <c r="J331" s="42">
        <v>2339797</v>
      </c>
      <c r="K331" s="42">
        <v>32588</v>
      </c>
      <c r="L331" s="42">
        <v>274570</v>
      </c>
      <c r="M331" s="42">
        <v>1529574</v>
      </c>
      <c r="N331" s="42">
        <v>953075</v>
      </c>
      <c r="O331" s="42">
        <v>1038382</v>
      </c>
      <c r="P331" s="34">
        <v>224</v>
      </c>
      <c r="Q331" s="28"/>
    </row>
    <row r="332" spans="1:17" s="22" customFormat="1" ht="15" customHeight="1">
      <c r="A332" s="32">
        <v>2</v>
      </c>
      <c r="B332" s="20" t="s">
        <v>19</v>
      </c>
      <c r="C332" s="21"/>
      <c r="D332" s="43">
        <v>18</v>
      </c>
      <c r="E332" s="38">
        <v>104</v>
      </c>
      <c r="F332" s="38">
        <v>68</v>
      </c>
      <c r="G332" s="38">
        <v>36</v>
      </c>
      <c r="H332" s="43">
        <v>20479</v>
      </c>
      <c r="I332" s="43">
        <v>124394</v>
      </c>
      <c r="J332" s="43">
        <v>108022</v>
      </c>
      <c r="K332" s="43">
        <v>2987</v>
      </c>
      <c r="L332" s="43">
        <v>13385</v>
      </c>
      <c r="M332" s="43">
        <v>26573</v>
      </c>
      <c r="N332" s="43">
        <v>90634</v>
      </c>
      <c r="O332" s="43">
        <v>90634</v>
      </c>
      <c r="P332" s="34">
        <v>2</v>
      </c>
      <c r="Q332" s="28"/>
    </row>
    <row r="333" spans="1:17" s="22" customFormat="1" ht="15" customHeight="1">
      <c r="A333" s="32">
        <v>3</v>
      </c>
      <c r="B333" s="20" t="s">
        <v>20</v>
      </c>
      <c r="C333" s="21"/>
      <c r="D333" s="43">
        <v>5</v>
      </c>
      <c r="E333" s="38">
        <v>66</v>
      </c>
      <c r="F333" s="38">
        <v>32</v>
      </c>
      <c r="G333" s="38">
        <v>34</v>
      </c>
      <c r="H333" s="43">
        <v>19303</v>
      </c>
      <c r="I333" s="43">
        <v>73214</v>
      </c>
      <c r="J333" s="43">
        <v>49083</v>
      </c>
      <c r="K333" s="43">
        <v>428</v>
      </c>
      <c r="L333" s="43">
        <v>23703</v>
      </c>
      <c r="M333" s="43">
        <v>50463</v>
      </c>
      <c r="N333" s="43">
        <v>21599</v>
      </c>
      <c r="O333" s="43">
        <v>21599</v>
      </c>
      <c r="P333" s="34">
        <v>3</v>
      </c>
      <c r="Q333" s="28"/>
    </row>
    <row r="334" spans="1:17" s="22" customFormat="1" ht="15" customHeight="1">
      <c r="A334" s="32">
        <v>4</v>
      </c>
      <c r="B334" s="20" t="s">
        <v>21</v>
      </c>
      <c r="C334" s="21"/>
      <c r="D334" s="43">
        <v>2</v>
      </c>
      <c r="E334" s="38">
        <v>52</v>
      </c>
      <c r="F334" s="38">
        <v>8</v>
      </c>
      <c r="G334" s="38">
        <v>44</v>
      </c>
      <c r="H334" s="43" t="s">
        <v>102</v>
      </c>
      <c r="I334" s="43" t="s">
        <v>102</v>
      </c>
      <c r="J334" s="43" t="s">
        <v>102</v>
      </c>
      <c r="K334" s="43">
        <v>0</v>
      </c>
      <c r="L334" s="43" t="s">
        <v>102</v>
      </c>
      <c r="M334" s="43" t="s">
        <v>102</v>
      </c>
      <c r="N334" s="43" t="s">
        <v>102</v>
      </c>
      <c r="O334" s="43">
        <v>16131</v>
      </c>
      <c r="P334" s="34">
        <v>4</v>
      </c>
      <c r="Q334" s="28"/>
    </row>
    <row r="335" spans="1:17" s="22" customFormat="1" ht="15" customHeight="1">
      <c r="A335" s="32">
        <v>5</v>
      </c>
      <c r="B335" s="20" t="s">
        <v>22</v>
      </c>
      <c r="C335" s="21"/>
      <c r="D335" s="43">
        <v>4</v>
      </c>
      <c r="E335" s="38">
        <v>133</v>
      </c>
      <c r="F335" s="38">
        <v>76</v>
      </c>
      <c r="G335" s="38">
        <v>57</v>
      </c>
      <c r="H335" s="43">
        <v>49372</v>
      </c>
      <c r="I335" s="43">
        <v>202228</v>
      </c>
      <c r="J335" s="43">
        <v>172865</v>
      </c>
      <c r="K335" s="43">
        <v>29173</v>
      </c>
      <c r="L335" s="43">
        <v>190</v>
      </c>
      <c r="M335" s="43">
        <v>103235</v>
      </c>
      <c r="N335" s="43">
        <v>87832</v>
      </c>
      <c r="O335" s="43">
        <v>92916</v>
      </c>
      <c r="P335" s="34">
        <v>5</v>
      </c>
      <c r="Q335" s="28"/>
    </row>
    <row r="336" spans="1:17" s="22" customFormat="1" ht="15" customHeight="1">
      <c r="A336" s="32">
        <v>6</v>
      </c>
      <c r="B336" s="20" t="s">
        <v>23</v>
      </c>
      <c r="C336" s="21"/>
      <c r="D336" s="43">
        <v>1</v>
      </c>
      <c r="E336" s="38">
        <v>97</v>
      </c>
      <c r="F336" s="38">
        <v>52</v>
      </c>
      <c r="G336" s="38">
        <v>45</v>
      </c>
      <c r="H336" s="43" t="s">
        <v>102</v>
      </c>
      <c r="I336" s="43" t="s">
        <v>102</v>
      </c>
      <c r="J336" s="43" t="s">
        <v>102</v>
      </c>
      <c r="K336" s="43">
        <v>0</v>
      </c>
      <c r="L336" s="43">
        <v>0</v>
      </c>
      <c r="M336" s="43" t="s">
        <v>102</v>
      </c>
      <c r="N336" s="43" t="s">
        <v>102</v>
      </c>
      <c r="O336" s="43" t="s">
        <v>102</v>
      </c>
      <c r="P336" s="34">
        <v>6</v>
      </c>
      <c r="Q336" s="28"/>
    </row>
    <row r="337" spans="1:17" s="22" customFormat="1" ht="15" customHeight="1">
      <c r="A337" s="32">
        <v>7</v>
      </c>
      <c r="B337" s="20" t="s">
        <v>24</v>
      </c>
      <c r="C337" s="21"/>
      <c r="D337" s="43">
        <v>1</v>
      </c>
      <c r="E337" s="38">
        <v>291</v>
      </c>
      <c r="F337" s="38">
        <v>257</v>
      </c>
      <c r="G337" s="38">
        <v>34</v>
      </c>
      <c r="H337" s="43" t="s">
        <v>102</v>
      </c>
      <c r="I337" s="43" t="s">
        <v>102</v>
      </c>
      <c r="J337" s="43" t="s">
        <v>102</v>
      </c>
      <c r="K337" s="43">
        <v>0</v>
      </c>
      <c r="L337" s="43" t="s">
        <v>102</v>
      </c>
      <c r="M337" s="43" t="s">
        <v>102</v>
      </c>
      <c r="N337" s="43" t="s">
        <v>102</v>
      </c>
      <c r="O337" s="43" t="s">
        <v>102</v>
      </c>
      <c r="P337" s="34">
        <v>7</v>
      </c>
      <c r="Q337" s="28"/>
    </row>
    <row r="338" spans="1:17" s="22" customFormat="1" ht="15" customHeight="1">
      <c r="A338" s="32">
        <v>8</v>
      </c>
      <c r="B338" s="20" t="s">
        <v>25</v>
      </c>
      <c r="C338" s="21"/>
      <c r="D338" s="43">
        <v>1</v>
      </c>
      <c r="E338" s="38">
        <v>872</v>
      </c>
      <c r="F338" s="38">
        <v>351</v>
      </c>
      <c r="G338" s="38">
        <v>521</v>
      </c>
      <c r="H338" s="43" t="s">
        <v>102</v>
      </c>
      <c r="I338" s="43" t="s">
        <v>102</v>
      </c>
      <c r="J338" s="43" t="s">
        <v>102</v>
      </c>
      <c r="K338" s="43">
        <v>0</v>
      </c>
      <c r="L338" s="43">
        <v>0</v>
      </c>
      <c r="M338" s="43" t="s">
        <v>102</v>
      </c>
      <c r="N338" s="43" t="s">
        <v>102</v>
      </c>
      <c r="O338" s="43" t="s">
        <v>102</v>
      </c>
      <c r="P338" s="34">
        <v>8</v>
      </c>
      <c r="Q338" s="28"/>
    </row>
    <row r="339" spans="1:17" s="22" customFormat="1" ht="15" customHeight="1">
      <c r="A339" s="32"/>
      <c r="B339" s="20"/>
      <c r="C339" s="21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34"/>
      <c r="Q339" s="28"/>
    </row>
    <row r="340" spans="1:17" s="22" customFormat="1" ht="30" customHeight="1">
      <c r="A340" s="32">
        <v>225</v>
      </c>
      <c r="B340" s="36" t="s">
        <v>63</v>
      </c>
      <c r="C340" s="21"/>
      <c r="D340" s="42">
        <v>75</v>
      </c>
      <c r="E340" s="42">
        <v>1964</v>
      </c>
      <c r="F340" s="42">
        <v>1466</v>
      </c>
      <c r="G340" s="42">
        <v>498</v>
      </c>
      <c r="H340" s="42">
        <v>696744</v>
      </c>
      <c r="I340" s="42">
        <v>4245617</v>
      </c>
      <c r="J340" s="42">
        <v>3788961</v>
      </c>
      <c r="K340" s="42">
        <v>77362</v>
      </c>
      <c r="L340" s="42">
        <v>379294</v>
      </c>
      <c r="M340" s="42">
        <v>2268714</v>
      </c>
      <c r="N340" s="42">
        <v>1730862</v>
      </c>
      <c r="O340" s="42">
        <v>1764205</v>
      </c>
      <c r="P340" s="34">
        <v>225</v>
      </c>
      <c r="Q340" s="28"/>
    </row>
    <row r="341" spans="1:17" s="22" customFormat="1" ht="15" customHeight="1">
      <c r="A341" s="32">
        <v>2</v>
      </c>
      <c r="B341" s="20" t="s">
        <v>19</v>
      </c>
      <c r="C341" s="21"/>
      <c r="D341" s="43">
        <v>34</v>
      </c>
      <c r="E341" s="38">
        <v>196</v>
      </c>
      <c r="F341" s="38">
        <v>123</v>
      </c>
      <c r="G341" s="38">
        <v>73</v>
      </c>
      <c r="H341" s="43">
        <v>31679</v>
      </c>
      <c r="I341" s="43">
        <v>463463</v>
      </c>
      <c r="J341" s="43">
        <v>439798</v>
      </c>
      <c r="K341" s="43">
        <v>22352</v>
      </c>
      <c r="L341" s="43">
        <v>1313</v>
      </c>
      <c r="M341" s="43">
        <v>317182</v>
      </c>
      <c r="N341" s="43">
        <v>135446</v>
      </c>
      <c r="O341" s="43">
        <v>135446</v>
      </c>
      <c r="P341" s="34">
        <v>2</v>
      </c>
      <c r="Q341" s="28"/>
    </row>
    <row r="342" spans="1:17" s="22" customFormat="1" ht="15" customHeight="1">
      <c r="A342" s="32">
        <v>3</v>
      </c>
      <c r="B342" s="20" t="s">
        <v>20</v>
      </c>
      <c r="C342" s="21"/>
      <c r="D342" s="43">
        <v>21</v>
      </c>
      <c r="E342" s="38">
        <v>284</v>
      </c>
      <c r="F342" s="38">
        <v>173</v>
      </c>
      <c r="G342" s="38">
        <v>111</v>
      </c>
      <c r="H342" s="43">
        <v>64617</v>
      </c>
      <c r="I342" s="43">
        <v>672044</v>
      </c>
      <c r="J342" s="43">
        <v>462599</v>
      </c>
      <c r="K342" s="43">
        <v>15014</v>
      </c>
      <c r="L342" s="43">
        <v>194431</v>
      </c>
      <c r="M342" s="43">
        <v>222265</v>
      </c>
      <c r="N342" s="43">
        <v>418133</v>
      </c>
      <c r="O342" s="43">
        <v>418133</v>
      </c>
      <c r="P342" s="34">
        <v>3</v>
      </c>
      <c r="Q342" s="28"/>
    </row>
    <row r="343" spans="1:17" s="22" customFormat="1" ht="15" customHeight="1">
      <c r="A343" s="32">
        <v>4</v>
      </c>
      <c r="B343" s="20" t="s">
        <v>21</v>
      </c>
      <c r="C343" s="21"/>
      <c r="D343" s="43">
        <v>6</v>
      </c>
      <c r="E343" s="38">
        <v>147</v>
      </c>
      <c r="F343" s="38">
        <v>106</v>
      </c>
      <c r="G343" s="38">
        <v>41</v>
      </c>
      <c r="H343" s="43">
        <v>54564</v>
      </c>
      <c r="I343" s="43">
        <v>302208</v>
      </c>
      <c r="J343" s="43">
        <v>270194</v>
      </c>
      <c r="K343" s="43">
        <v>27653</v>
      </c>
      <c r="L343" s="43">
        <v>4361</v>
      </c>
      <c r="M343" s="43">
        <v>176946</v>
      </c>
      <c r="N343" s="43">
        <v>117262</v>
      </c>
      <c r="O343" s="43">
        <v>117262</v>
      </c>
      <c r="P343" s="34">
        <v>4</v>
      </c>
      <c r="Q343" s="28"/>
    </row>
    <row r="344" spans="1:17" s="22" customFormat="1" ht="15" customHeight="1">
      <c r="A344" s="32">
        <v>5</v>
      </c>
      <c r="B344" s="20" t="s">
        <v>22</v>
      </c>
      <c r="C344" s="21"/>
      <c r="D344" s="43">
        <v>10</v>
      </c>
      <c r="E344" s="38">
        <v>356</v>
      </c>
      <c r="F344" s="38">
        <v>230</v>
      </c>
      <c r="G344" s="38">
        <v>126</v>
      </c>
      <c r="H344" s="43">
        <v>129533</v>
      </c>
      <c r="I344" s="43">
        <v>825019</v>
      </c>
      <c r="J344" s="43">
        <v>654773</v>
      </c>
      <c r="K344" s="43">
        <v>12343</v>
      </c>
      <c r="L344" s="43">
        <v>157903</v>
      </c>
      <c r="M344" s="43">
        <v>514015</v>
      </c>
      <c r="N344" s="43">
        <v>186169</v>
      </c>
      <c r="O344" s="43">
        <v>204978</v>
      </c>
      <c r="P344" s="34">
        <v>5</v>
      </c>
      <c r="Q344" s="28"/>
    </row>
    <row r="345" spans="1:17" s="22" customFormat="1" ht="15" customHeight="1">
      <c r="A345" s="32">
        <v>6</v>
      </c>
      <c r="B345" s="20" t="s">
        <v>23</v>
      </c>
      <c r="C345" s="21"/>
      <c r="D345" s="43">
        <v>1</v>
      </c>
      <c r="E345" s="38">
        <v>53</v>
      </c>
      <c r="F345" s="38">
        <v>44</v>
      </c>
      <c r="G345" s="38">
        <v>9</v>
      </c>
      <c r="H345" s="43" t="s">
        <v>102</v>
      </c>
      <c r="I345" s="43" t="s">
        <v>102</v>
      </c>
      <c r="J345" s="43" t="s">
        <v>102</v>
      </c>
      <c r="K345" s="43">
        <v>0</v>
      </c>
      <c r="L345" s="43" t="s">
        <v>102</v>
      </c>
      <c r="M345" s="43" t="s">
        <v>102</v>
      </c>
      <c r="N345" s="43" t="s">
        <v>102</v>
      </c>
      <c r="O345" s="43" t="s">
        <v>102</v>
      </c>
      <c r="P345" s="34">
        <v>6</v>
      </c>
      <c r="Q345" s="28"/>
    </row>
    <row r="346" spans="1:17" s="22" customFormat="1" ht="15" customHeight="1">
      <c r="A346" s="32">
        <v>7</v>
      </c>
      <c r="B346" s="20" t="s">
        <v>24</v>
      </c>
      <c r="C346" s="21"/>
      <c r="D346" s="43">
        <v>2</v>
      </c>
      <c r="E346" s="38">
        <v>371</v>
      </c>
      <c r="F346" s="38">
        <v>289</v>
      </c>
      <c r="G346" s="38">
        <v>82</v>
      </c>
      <c r="H346" s="43" t="s">
        <v>102</v>
      </c>
      <c r="I346" s="43" t="s">
        <v>102</v>
      </c>
      <c r="J346" s="43" t="s">
        <v>102</v>
      </c>
      <c r="K346" s="43">
        <v>0</v>
      </c>
      <c r="L346" s="43" t="s">
        <v>102</v>
      </c>
      <c r="M346" s="43" t="s">
        <v>102</v>
      </c>
      <c r="N346" s="43" t="s">
        <v>102</v>
      </c>
      <c r="O346" s="43" t="s">
        <v>102</v>
      </c>
      <c r="P346" s="34">
        <v>7</v>
      </c>
      <c r="Q346" s="28"/>
    </row>
    <row r="347" spans="1:17" s="22" customFormat="1" ht="15" customHeight="1">
      <c r="A347" s="32">
        <v>8</v>
      </c>
      <c r="B347" s="20" t="s">
        <v>25</v>
      </c>
      <c r="C347" s="21"/>
      <c r="D347" s="43">
        <v>1</v>
      </c>
      <c r="E347" s="38">
        <v>557</v>
      </c>
      <c r="F347" s="38">
        <v>501</v>
      </c>
      <c r="G347" s="38">
        <v>56</v>
      </c>
      <c r="H347" s="43" t="s">
        <v>102</v>
      </c>
      <c r="I347" s="43" t="s">
        <v>102</v>
      </c>
      <c r="J347" s="43" t="s">
        <v>102</v>
      </c>
      <c r="K347" s="43">
        <v>0</v>
      </c>
      <c r="L347" s="43">
        <v>0</v>
      </c>
      <c r="M347" s="43" t="s">
        <v>102</v>
      </c>
      <c r="N347" s="43" t="s">
        <v>102</v>
      </c>
      <c r="O347" s="43" t="s">
        <v>102</v>
      </c>
      <c r="P347" s="34">
        <v>8</v>
      </c>
      <c r="Q347" s="28"/>
    </row>
    <row r="348" spans="1:17" s="22" customFormat="1" ht="15" customHeight="1">
      <c r="A348" s="32"/>
      <c r="B348" s="20"/>
      <c r="C348" s="21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34"/>
      <c r="Q348" s="28"/>
    </row>
    <row r="349" spans="1:17" s="22" customFormat="1" ht="30" customHeight="1">
      <c r="A349" s="32">
        <v>226</v>
      </c>
      <c r="B349" s="36" t="s">
        <v>64</v>
      </c>
      <c r="C349" s="21"/>
      <c r="D349" s="42">
        <v>62</v>
      </c>
      <c r="E349" s="42">
        <v>10645</v>
      </c>
      <c r="F349" s="42">
        <v>9493</v>
      </c>
      <c r="G349" s="42">
        <v>1152</v>
      </c>
      <c r="H349" s="42">
        <v>6152459</v>
      </c>
      <c r="I349" s="42">
        <v>99911721</v>
      </c>
      <c r="J349" s="42">
        <v>98720154</v>
      </c>
      <c r="K349" s="42">
        <v>550216</v>
      </c>
      <c r="L349" s="42">
        <v>641351</v>
      </c>
      <c r="M349" s="42">
        <v>86256633</v>
      </c>
      <c r="N349" s="42">
        <v>10807838</v>
      </c>
      <c r="O349" s="42">
        <v>12786863</v>
      </c>
      <c r="P349" s="34">
        <v>226</v>
      </c>
      <c r="Q349" s="28"/>
    </row>
    <row r="350" spans="1:17" s="22" customFormat="1" ht="15" customHeight="1">
      <c r="A350" s="32">
        <v>2</v>
      </c>
      <c r="B350" s="20" t="s">
        <v>19</v>
      </c>
      <c r="C350" s="21"/>
      <c r="D350" s="43">
        <v>12</v>
      </c>
      <c r="E350" s="38">
        <v>76</v>
      </c>
      <c r="F350" s="38">
        <v>52</v>
      </c>
      <c r="G350" s="38">
        <v>24</v>
      </c>
      <c r="H350" s="43">
        <v>18416</v>
      </c>
      <c r="I350" s="43">
        <v>69778</v>
      </c>
      <c r="J350" s="43">
        <v>56051</v>
      </c>
      <c r="K350" s="43">
        <v>13727</v>
      </c>
      <c r="L350" s="43">
        <v>0</v>
      </c>
      <c r="M350" s="43">
        <v>35728</v>
      </c>
      <c r="N350" s="43">
        <v>31526</v>
      </c>
      <c r="O350" s="43">
        <v>31526</v>
      </c>
      <c r="P350" s="34">
        <v>2</v>
      </c>
      <c r="Q350" s="28"/>
    </row>
    <row r="351" spans="1:17" s="22" customFormat="1" ht="15" customHeight="1">
      <c r="A351" s="32">
        <v>3</v>
      </c>
      <c r="B351" s="20" t="s">
        <v>20</v>
      </c>
      <c r="C351" s="21"/>
      <c r="D351" s="43">
        <v>18</v>
      </c>
      <c r="E351" s="38">
        <v>259</v>
      </c>
      <c r="F351" s="38">
        <v>159</v>
      </c>
      <c r="G351" s="38">
        <v>100</v>
      </c>
      <c r="H351" s="43">
        <v>63352</v>
      </c>
      <c r="I351" s="43">
        <v>393425</v>
      </c>
      <c r="J351" s="43">
        <v>323322</v>
      </c>
      <c r="K351" s="43">
        <v>69103</v>
      </c>
      <c r="L351" s="43">
        <v>1000</v>
      </c>
      <c r="M351" s="43">
        <v>200296</v>
      </c>
      <c r="N351" s="43">
        <v>179397</v>
      </c>
      <c r="O351" s="43">
        <v>179397</v>
      </c>
      <c r="P351" s="34">
        <v>3</v>
      </c>
      <c r="Q351" s="28"/>
    </row>
    <row r="352" spans="1:17" s="22" customFormat="1" ht="15" customHeight="1">
      <c r="A352" s="32">
        <v>4</v>
      </c>
      <c r="B352" s="20" t="s">
        <v>21</v>
      </c>
      <c r="C352" s="21"/>
      <c r="D352" s="43">
        <v>9</v>
      </c>
      <c r="E352" s="38">
        <v>223</v>
      </c>
      <c r="F352" s="38">
        <v>183</v>
      </c>
      <c r="G352" s="38">
        <v>40</v>
      </c>
      <c r="H352" s="43">
        <v>78298</v>
      </c>
      <c r="I352" s="43">
        <v>950253</v>
      </c>
      <c r="J352" s="43">
        <v>720648</v>
      </c>
      <c r="K352" s="43">
        <v>146177</v>
      </c>
      <c r="L352" s="43">
        <v>83428</v>
      </c>
      <c r="M352" s="43">
        <v>623722</v>
      </c>
      <c r="N352" s="43">
        <v>303338</v>
      </c>
      <c r="O352" s="43">
        <v>303338</v>
      </c>
      <c r="P352" s="34">
        <v>4</v>
      </c>
      <c r="Q352" s="28"/>
    </row>
    <row r="353" spans="1:17" s="22" customFormat="1" ht="15" customHeight="1">
      <c r="A353" s="32">
        <v>5</v>
      </c>
      <c r="B353" s="20" t="s">
        <v>22</v>
      </c>
      <c r="C353" s="21"/>
      <c r="D353" s="43">
        <v>6</v>
      </c>
      <c r="E353" s="38">
        <v>244</v>
      </c>
      <c r="F353" s="38">
        <v>197</v>
      </c>
      <c r="G353" s="38">
        <v>47</v>
      </c>
      <c r="H353" s="43" t="s">
        <v>102</v>
      </c>
      <c r="I353" s="43" t="s">
        <v>102</v>
      </c>
      <c r="J353" s="43" t="s">
        <v>102</v>
      </c>
      <c r="K353" s="43">
        <v>49375</v>
      </c>
      <c r="L353" s="43">
        <v>0</v>
      </c>
      <c r="M353" s="43" t="s">
        <v>102</v>
      </c>
      <c r="N353" s="43" t="s">
        <v>102</v>
      </c>
      <c r="O353" s="43" t="s">
        <v>102</v>
      </c>
      <c r="P353" s="34">
        <v>5</v>
      </c>
      <c r="Q353" s="28"/>
    </row>
    <row r="354" spans="1:17" s="22" customFormat="1" ht="15" customHeight="1">
      <c r="A354" s="32">
        <v>6</v>
      </c>
      <c r="B354" s="20" t="s">
        <v>23</v>
      </c>
      <c r="C354" s="21"/>
      <c r="D354" s="43">
        <v>7</v>
      </c>
      <c r="E354" s="38">
        <v>439</v>
      </c>
      <c r="F354" s="38">
        <v>300</v>
      </c>
      <c r="G354" s="38">
        <v>139</v>
      </c>
      <c r="H354" s="43">
        <v>157215</v>
      </c>
      <c r="I354" s="43">
        <v>1822244</v>
      </c>
      <c r="J354" s="43">
        <v>1348791</v>
      </c>
      <c r="K354" s="43">
        <v>271834</v>
      </c>
      <c r="L354" s="43">
        <v>201619</v>
      </c>
      <c r="M354" s="43">
        <v>1169013</v>
      </c>
      <c r="N354" s="43">
        <v>587472</v>
      </c>
      <c r="O354" s="43">
        <v>606362</v>
      </c>
      <c r="P354" s="34">
        <v>6</v>
      </c>
      <c r="Q354" s="28"/>
    </row>
    <row r="355" spans="1:17" s="22" customFormat="1" ht="15" customHeight="1">
      <c r="A355" s="32">
        <v>7</v>
      </c>
      <c r="B355" s="20" t="s">
        <v>24</v>
      </c>
      <c r="C355" s="21"/>
      <c r="D355" s="43">
        <v>7</v>
      </c>
      <c r="E355" s="38">
        <v>1132</v>
      </c>
      <c r="F355" s="38">
        <v>886</v>
      </c>
      <c r="G355" s="38">
        <v>246</v>
      </c>
      <c r="H355" s="43">
        <v>458285</v>
      </c>
      <c r="I355" s="43">
        <v>4391864</v>
      </c>
      <c r="J355" s="43">
        <v>4036560</v>
      </c>
      <c r="K355" s="43">
        <v>0</v>
      </c>
      <c r="L355" s="43">
        <v>355304</v>
      </c>
      <c r="M355" s="43">
        <v>2766354</v>
      </c>
      <c r="N355" s="43">
        <v>1341790</v>
      </c>
      <c r="O355" s="43">
        <v>1520645</v>
      </c>
      <c r="P355" s="34">
        <v>7</v>
      </c>
      <c r="Q355" s="28"/>
    </row>
    <row r="356" spans="1:17" s="22" customFormat="1" ht="15" customHeight="1">
      <c r="A356" s="32">
        <v>8</v>
      </c>
      <c r="B356" s="20" t="s">
        <v>25</v>
      </c>
      <c r="C356" s="21"/>
      <c r="D356" s="43">
        <v>3</v>
      </c>
      <c r="E356" s="38">
        <v>8272</v>
      </c>
      <c r="F356" s="38">
        <v>7716</v>
      </c>
      <c r="G356" s="38">
        <v>556</v>
      </c>
      <c r="H356" s="43" t="s">
        <v>102</v>
      </c>
      <c r="I356" s="43" t="s">
        <v>102</v>
      </c>
      <c r="J356" s="43" t="s">
        <v>102</v>
      </c>
      <c r="K356" s="43">
        <v>0</v>
      </c>
      <c r="L356" s="43">
        <v>0</v>
      </c>
      <c r="M356" s="43" t="s">
        <v>102</v>
      </c>
      <c r="N356" s="43" t="s">
        <v>102</v>
      </c>
      <c r="O356" s="43" t="s">
        <v>102</v>
      </c>
      <c r="P356" s="34">
        <v>8</v>
      </c>
      <c r="Q356" s="28"/>
    </row>
    <row r="357" spans="1:17" s="22" customFormat="1" ht="15" customHeight="1">
      <c r="A357" s="32"/>
      <c r="B357" s="20"/>
      <c r="C357" s="21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34"/>
      <c r="Q357" s="28"/>
    </row>
    <row r="358" spans="1:17" s="22" customFormat="1" ht="30" customHeight="1">
      <c r="A358" s="32">
        <v>227</v>
      </c>
      <c r="B358" s="36" t="s">
        <v>65</v>
      </c>
      <c r="C358" s="21"/>
      <c r="D358" s="42">
        <v>75</v>
      </c>
      <c r="E358" s="42">
        <v>2180</v>
      </c>
      <c r="F358" s="42">
        <v>1408</v>
      </c>
      <c r="G358" s="42">
        <v>772</v>
      </c>
      <c r="H358" s="42">
        <v>733532</v>
      </c>
      <c r="I358" s="42">
        <v>4838079</v>
      </c>
      <c r="J358" s="42">
        <v>4036537</v>
      </c>
      <c r="K358" s="42">
        <v>382785</v>
      </c>
      <c r="L358" s="42">
        <v>418757</v>
      </c>
      <c r="M358" s="42">
        <v>2914911</v>
      </c>
      <c r="N358" s="42">
        <v>1678756</v>
      </c>
      <c r="O358" s="42">
        <v>1793623</v>
      </c>
      <c r="P358" s="34">
        <v>227</v>
      </c>
      <c r="Q358" s="28"/>
    </row>
    <row r="359" spans="1:17" s="22" customFormat="1" ht="15" customHeight="1">
      <c r="A359" s="32">
        <v>2</v>
      </c>
      <c r="B359" s="20" t="s">
        <v>19</v>
      </c>
      <c r="C359" s="21"/>
      <c r="D359" s="43">
        <v>33</v>
      </c>
      <c r="E359" s="38">
        <v>212</v>
      </c>
      <c r="F359" s="38">
        <v>131</v>
      </c>
      <c r="G359" s="38">
        <v>81</v>
      </c>
      <c r="H359" s="43">
        <v>39566</v>
      </c>
      <c r="I359" s="43">
        <v>255028</v>
      </c>
      <c r="J359" s="43">
        <v>170218</v>
      </c>
      <c r="K359" s="43">
        <v>43934</v>
      </c>
      <c r="L359" s="43">
        <v>40876</v>
      </c>
      <c r="M359" s="43">
        <v>134297</v>
      </c>
      <c r="N359" s="43">
        <v>111249</v>
      </c>
      <c r="O359" s="43">
        <v>111249</v>
      </c>
      <c r="P359" s="34">
        <v>2</v>
      </c>
      <c r="Q359" s="28"/>
    </row>
    <row r="360" spans="1:17" s="22" customFormat="1" ht="15" customHeight="1">
      <c r="A360" s="32">
        <v>3</v>
      </c>
      <c r="B360" s="20" t="s">
        <v>20</v>
      </c>
      <c r="C360" s="21"/>
      <c r="D360" s="43">
        <v>17</v>
      </c>
      <c r="E360" s="38">
        <v>233</v>
      </c>
      <c r="F360" s="38">
        <v>118</v>
      </c>
      <c r="G360" s="38">
        <v>115</v>
      </c>
      <c r="H360" s="43">
        <v>67013</v>
      </c>
      <c r="I360" s="43">
        <v>315202</v>
      </c>
      <c r="J360" s="43">
        <v>272671</v>
      </c>
      <c r="K360" s="43">
        <v>37470</v>
      </c>
      <c r="L360" s="43">
        <v>5061</v>
      </c>
      <c r="M360" s="43">
        <v>154415</v>
      </c>
      <c r="N360" s="43">
        <v>147830</v>
      </c>
      <c r="O360" s="43">
        <v>147830</v>
      </c>
      <c r="P360" s="34">
        <v>3</v>
      </c>
      <c r="Q360" s="28"/>
    </row>
    <row r="361" spans="1:17" s="22" customFormat="1" ht="15" customHeight="1">
      <c r="A361" s="32">
        <v>4</v>
      </c>
      <c r="B361" s="20" t="s">
        <v>21</v>
      </c>
      <c r="C361" s="21"/>
      <c r="D361" s="43">
        <v>6</v>
      </c>
      <c r="E361" s="38">
        <v>139</v>
      </c>
      <c r="F361" s="38">
        <v>70</v>
      </c>
      <c r="G361" s="38">
        <v>69</v>
      </c>
      <c r="H361" s="43">
        <v>35798</v>
      </c>
      <c r="I361" s="43">
        <v>130406</v>
      </c>
      <c r="J361" s="43">
        <v>77795</v>
      </c>
      <c r="K361" s="43">
        <v>38578</v>
      </c>
      <c r="L361" s="43">
        <v>14033</v>
      </c>
      <c r="M361" s="43">
        <v>71843</v>
      </c>
      <c r="N361" s="43">
        <v>54224</v>
      </c>
      <c r="O361" s="43">
        <v>54224</v>
      </c>
      <c r="P361" s="34">
        <v>4</v>
      </c>
      <c r="Q361" s="28"/>
    </row>
    <row r="362" spans="1:17" s="22" customFormat="1" ht="15" customHeight="1">
      <c r="A362" s="32">
        <v>5</v>
      </c>
      <c r="B362" s="20" t="s">
        <v>22</v>
      </c>
      <c r="C362" s="21"/>
      <c r="D362" s="43">
        <v>9</v>
      </c>
      <c r="E362" s="38">
        <v>337</v>
      </c>
      <c r="F362" s="38">
        <v>184</v>
      </c>
      <c r="G362" s="38">
        <v>153</v>
      </c>
      <c r="H362" s="43" t="s">
        <v>102</v>
      </c>
      <c r="I362" s="43" t="s">
        <v>102</v>
      </c>
      <c r="J362" s="43" t="s">
        <v>102</v>
      </c>
      <c r="K362" s="43" t="s">
        <v>102</v>
      </c>
      <c r="L362" s="43" t="s">
        <v>102</v>
      </c>
      <c r="M362" s="43" t="s">
        <v>102</v>
      </c>
      <c r="N362" s="43" t="s">
        <v>102</v>
      </c>
      <c r="O362" s="43" t="s">
        <v>102</v>
      </c>
      <c r="P362" s="34">
        <v>5</v>
      </c>
      <c r="Q362" s="28"/>
    </row>
    <row r="363" spans="1:17" s="22" customFormat="1" ht="15" customHeight="1">
      <c r="A363" s="32">
        <v>6</v>
      </c>
      <c r="B363" s="20" t="s">
        <v>23</v>
      </c>
      <c r="C363" s="21"/>
      <c r="D363" s="43">
        <v>5</v>
      </c>
      <c r="E363" s="38">
        <v>309</v>
      </c>
      <c r="F363" s="38">
        <v>212</v>
      </c>
      <c r="G363" s="38">
        <v>97</v>
      </c>
      <c r="H363" s="43">
        <v>92980</v>
      </c>
      <c r="I363" s="43">
        <v>579407</v>
      </c>
      <c r="J363" s="43" t="s">
        <v>102</v>
      </c>
      <c r="K363" s="43" t="s">
        <v>102</v>
      </c>
      <c r="L363" s="43" t="s">
        <v>102</v>
      </c>
      <c r="M363" s="43">
        <v>375237</v>
      </c>
      <c r="N363" s="43">
        <v>157574</v>
      </c>
      <c r="O363" s="43">
        <v>193921</v>
      </c>
      <c r="P363" s="34">
        <v>6</v>
      </c>
      <c r="Q363" s="28"/>
    </row>
    <row r="364" spans="1:17" s="22" customFormat="1" ht="15" customHeight="1">
      <c r="A364" s="32">
        <v>7</v>
      </c>
      <c r="B364" s="20" t="s">
        <v>24</v>
      </c>
      <c r="C364" s="21"/>
      <c r="D364" s="43">
        <v>4</v>
      </c>
      <c r="E364" s="38">
        <v>586</v>
      </c>
      <c r="F364" s="38">
        <v>443</v>
      </c>
      <c r="G364" s="38">
        <v>143</v>
      </c>
      <c r="H364" s="43">
        <v>261550</v>
      </c>
      <c r="I364" s="43">
        <v>2134739</v>
      </c>
      <c r="J364" s="43">
        <v>1880713</v>
      </c>
      <c r="K364" s="43">
        <v>0</v>
      </c>
      <c r="L364" s="43">
        <v>254026</v>
      </c>
      <c r="M364" s="43">
        <v>1374720</v>
      </c>
      <c r="N364" s="43">
        <v>685699</v>
      </c>
      <c r="O364" s="43">
        <v>711602</v>
      </c>
      <c r="P364" s="34">
        <v>7</v>
      </c>
      <c r="Q364" s="28"/>
    </row>
    <row r="365" spans="1:17" s="22" customFormat="1" ht="15" customHeight="1">
      <c r="A365" s="32">
        <v>8</v>
      </c>
      <c r="B365" s="20" t="s">
        <v>25</v>
      </c>
      <c r="C365" s="21"/>
      <c r="D365" s="43">
        <v>1</v>
      </c>
      <c r="E365" s="38">
        <v>364</v>
      </c>
      <c r="F365" s="38">
        <v>250</v>
      </c>
      <c r="G365" s="38">
        <v>114</v>
      </c>
      <c r="H365" s="43" t="s">
        <v>102</v>
      </c>
      <c r="I365" s="43" t="s">
        <v>102</v>
      </c>
      <c r="J365" s="43" t="s">
        <v>102</v>
      </c>
      <c r="K365" s="43">
        <v>0</v>
      </c>
      <c r="L365" s="43">
        <v>0</v>
      </c>
      <c r="M365" s="43" t="s">
        <v>102</v>
      </c>
      <c r="N365" s="43" t="s">
        <v>102</v>
      </c>
      <c r="O365" s="43" t="s">
        <v>102</v>
      </c>
      <c r="P365" s="34">
        <v>8</v>
      </c>
      <c r="Q365" s="28"/>
    </row>
    <row r="366" spans="1:17" s="22" customFormat="1" ht="15" customHeight="1">
      <c r="A366" s="32"/>
      <c r="B366" s="20"/>
      <c r="C366" s="21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34"/>
      <c r="Q366" s="28"/>
    </row>
    <row r="367" spans="1:17" s="22" customFormat="1" ht="30" customHeight="1">
      <c r="A367" s="32">
        <v>228</v>
      </c>
      <c r="B367" s="36" t="s">
        <v>66</v>
      </c>
      <c r="C367" s="21"/>
      <c r="D367" s="42">
        <v>124</v>
      </c>
      <c r="E367" s="42">
        <v>5670</v>
      </c>
      <c r="F367" s="42">
        <v>3733</v>
      </c>
      <c r="G367" s="42">
        <v>1937</v>
      </c>
      <c r="H367" s="42">
        <v>2195915</v>
      </c>
      <c r="I367" s="42">
        <v>33120359</v>
      </c>
      <c r="J367" s="42">
        <v>31653464</v>
      </c>
      <c r="K367" s="42">
        <v>569960</v>
      </c>
      <c r="L367" s="42">
        <v>896935</v>
      </c>
      <c r="M367" s="42">
        <v>16275410</v>
      </c>
      <c r="N367" s="42">
        <v>12332721</v>
      </c>
      <c r="O367" s="42">
        <v>12284186</v>
      </c>
      <c r="P367" s="34">
        <v>228</v>
      </c>
      <c r="Q367" s="28"/>
    </row>
    <row r="368" spans="1:17" s="22" customFormat="1" ht="15" customHeight="1">
      <c r="A368" s="32">
        <v>2</v>
      </c>
      <c r="B368" s="20" t="s">
        <v>19</v>
      </c>
      <c r="C368" s="21"/>
      <c r="D368" s="43">
        <v>54</v>
      </c>
      <c r="E368" s="38">
        <v>295</v>
      </c>
      <c r="F368" s="38">
        <v>185</v>
      </c>
      <c r="G368" s="38">
        <v>110</v>
      </c>
      <c r="H368" s="43">
        <v>50477</v>
      </c>
      <c r="I368" s="43">
        <v>273946</v>
      </c>
      <c r="J368" s="43">
        <v>176145</v>
      </c>
      <c r="K368" s="43">
        <v>76278</v>
      </c>
      <c r="L368" s="43">
        <v>21523</v>
      </c>
      <c r="M368" s="43">
        <v>114552</v>
      </c>
      <c r="N368" s="43">
        <v>146047</v>
      </c>
      <c r="O368" s="43">
        <v>146047</v>
      </c>
      <c r="P368" s="34">
        <v>2</v>
      </c>
      <c r="Q368" s="28"/>
    </row>
    <row r="369" spans="1:17" s="22" customFormat="1" ht="15" customHeight="1">
      <c r="A369" s="32">
        <v>3</v>
      </c>
      <c r="B369" s="20" t="s">
        <v>20</v>
      </c>
      <c r="C369" s="21"/>
      <c r="D369" s="43">
        <v>18</v>
      </c>
      <c r="E369" s="38">
        <v>247</v>
      </c>
      <c r="F369" s="38">
        <v>167</v>
      </c>
      <c r="G369" s="38">
        <v>80</v>
      </c>
      <c r="H369" s="43">
        <v>68431</v>
      </c>
      <c r="I369" s="43">
        <v>415995</v>
      </c>
      <c r="J369" s="43">
        <v>333849</v>
      </c>
      <c r="K369" s="43">
        <v>65512</v>
      </c>
      <c r="L369" s="43">
        <v>16634</v>
      </c>
      <c r="M369" s="43">
        <v>176589</v>
      </c>
      <c r="N369" s="43">
        <v>222161</v>
      </c>
      <c r="O369" s="43">
        <v>222161</v>
      </c>
      <c r="P369" s="34">
        <v>3</v>
      </c>
      <c r="Q369" s="28"/>
    </row>
    <row r="370" spans="1:17" s="22" customFormat="1" ht="15" customHeight="1">
      <c r="A370" s="32">
        <v>4</v>
      </c>
      <c r="B370" s="20" t="s">
        <v>21</v>
      </c>
      <c r="C370" s="21"/>
      <c r="D370" s="43">
        <v>16</v>
      </c>
      <c r="E370" s="38">
        <v>394</v>
      </c>
      <c r="F370" s="38">
        <v>293</v>
      </c>
      <c r="G370" s="38">
        <v>101</v>
      </c>
      <c r="H370" s="43" t="s">
        <v>102</v>
      </c>
      <c r="I370" s="43" t="s">
        <v>102</v>
      </c>
      <c r="J370" s="43" t="s">
        <v>102</v>
      </c>
      <c r="K370" s="43">
        <v>115590</v>
      </c>
      <c r="L370" s="43">
        <v>36490</v>
      </c>
      <c r="M370" s="43" t="s">
        <v>102</v>
      </c>
      <c r="N370" s="43" t="s">
        <v>102</v>
      </c>
      <c r="O370" s="43" t="s">
        <v>102</v>
      </c>
      <c r="P370" s="34">
        <v>4</v>
      </c>
      <c r="Q370" s="28"/>
    </row>
    <row r="371" spans="1:17" s="22" customFormat="1" ht="15" customHeight="1">
      <c r="A371" s="32">
        <v>5</v>
      </c>
      <c r="B371" s="20" t="s">
        <v>22</v>
      </c>
      <c r="C371" s="21"/>
      <c r="D371" s="43">
        <v>10</v>
      </c>
      <c r="E371" s="38">
        <v>403</v>
      </c>
      <c r="F371" s="38">
        <v>273</v>
      </c>
      <c r="G371" s="38">
        <v>130</v>
      </c>
      <c r="H371" s="43">
        <v>139728</v>
      </c>
      <c r="I371" s="43">
        <v>911195</v>
      </c>
      <c r="J371" s="43">
        <v>801005</v>
      </c>
      <c r="K371" s="43">
        <v>53067</v>
      </c>
      <c r="L371" s="43">
        <v>57123</v>
      </c>
      <c r="M371" s="43">
        <v>479413</v>
      </c>
      <c r="N371" s="43">
        <v>379010</v>
      </c>
      <c r="O371" s="43">
        <v>402207</v>
      </c>
      <c r="P371" s="34">
        <v>5</v>
      </c>
      <c r="Q371" s="28"/>
    </row>
    <row r="372" spans="1:17" s="22" customFormat="1" ht="15" customHeight="1">
      <c r="A372" s="32">
        <v>6</v>
      </c>
      <c r="B372" s="20" t="s">
        <v>23</v>
      </c>
      <c r="C372" s="21"/>
      <c r="D372" s="43">
        <v>11</v>
      </c>
      <c r="E372" s="38">
        <v>779</v>
      </c>
      <c r="F372" s="38">
        <v>539</v>
      </c>
      <c r="G372" s="38">
        <v>240</v>
      </c>
      <c r="H372" s="43" t="s">
        <v>102</v>
      </c>
      <c r="I372" s="43" t="s">
        <v>102</v>
      </c>
      <c r="J372" s="43" t="s">
        <v>102</v>
      </c>
      <c r="K372" s="43">
        <v>94580</v>
      </c>
      <c r="L372" s="43">
        <v>569509</v>
      </c>
      <c r="M372" s="43" t="s">
        <v>102</v>
      </c>
      <c r="N372" s="43" t="s">
        <v>102</v>
      </c>
      <c r="O372" s="43" t="s">
        <v>102</v>
      </c>
      <c r="P372" s="34">
        <v>6</v>
      </c>
      <c r="Q372" s="28"/>
    </row>
    <row r="373" spans="1:17" s="22" customFormat="1" ht="15" customHeight="1">
      <c r="A373" s="32">
        <v>7</v>
      </c>
      <c r="B373" s="20" t="s">
        <v>24</v>
      </c>
      <c r="C373" s="21"/>
      <c r="D373" s="43">
        <v>12</v>
      </c>
      <c r="E373" s="38">
        <v>2011</v>
      </c>
      <c r="F373" s="38">
        <v>1144</v>
      </c>
      <c r="G373" s="38">
        <v>867</v>
      </c>
      <c r="H373" s="43">
        <v>751684</v>
      </c>
      <c r="I373" s="43">
        <v>13838332</v>
      </c>
      <c r="J373" s="43">
        <v>13557280</v>
      </c>
      <c r="K373" s="43">
        <v>164933</v>
      </c>
      <c r="L373" s="43">
        <v>116119</v>
      </c>
      <c r="M373" s="43">
        <v>6329278</v>
      </c>
      <c r="N373" s="43">
        <v>3295645</v>
      </c>
      <c r="O373" s="43">
        <v>3660440</v>
      </c>
      <c r="P373" s="34">
        <v>7</v>
      </c>
      <c r="Q373" s="28"/>
    </row>
    <row r="374" spans="1:17" s="22" customFormat="1" ht="15" customHeight="1">
      <c r="A374" s="32">
        <v>8</v>
      </c>
      <c r="B374" s="20" t="s">
        <v>25</v>
      </c>
      <c r="C374" s="21"/>
      <c r="D374" s="43">
        <v>3</v>
      </c>
      <c r="E374" s="38">
        <v>1541</v>
      </c>
      <c r="F374" s="38">
        <v>1132</v>
      </c>
      <c r="G374" s="38">
        <v>409</v>
      </c>
      <c r="H374" s="43">
        <v>772118</v>
      </c>
      <c r="I374" s="43">
        <v>14050490</v>
      </c>
      <c r="J374" s="43">
        <v>13970953</v>
      </c>
      <c r="K374" s="43">
        <v>0</v>
      </c>
      <c r="L374" s="43">
        <v>79537</v>
      </c>
      <c r="M374" s="43">
        <v>6584049</v>
      </c>
      <c r="N374" s="43">
        <v>7411089</v>
      </c>
      <c r="O374" s="43">
        <v>6914167</v>
      </c>
      <c r="P374" s="34">
        <v>8</v>
      </c>
      <c r="Q374" s="28"/>
    </row>
    <row r="375" spans="1:17" s="22" customFormat="1" ht="15" customHeight="1">
      <c r="A375" s="32"/>
      <c r="B375" s="20"/>
      <c r="C375" s="21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34"/>
      <c r="Q375" s="28"/>
    </row>
    <row r="376" spans="1:17" s="22" customFormat="1" ht="30" customHeight="1">
      <c r="A376" s="32">
        <v>229</v>
      </c>
      <c r="B376" s="36" t="s">
        <v>67</v>
      </c>
      <c r="C376" s="21"/>
      <c r="D376" s="42">
        <v>77</v>
      </c>
      <c r="E376" s="42">
        <v>1559</v>
      </c>
      <c r="F376" s="42">
        <v>747</v>
      </c>
      <c r="G376" s="42">
        <v>812</v>
      </c>
      <c r="H376" s="42">
        <v>440008</v>
      </c>
      <c r="I376" s="42">
        <v>3279407</v>
      </c>
      <c r="J376" s="42">
        <v>2796238</v>
      </c>
      <c r="K376" s="42">
        <v>138388</v>
      </c>
      <c r="L376" s="42">
        <v>344781</v>
      </c>
      <c r="M376" s="42">
        <v>2182590</v>
      </c>
      <c r="N376" s="42">
        <v>983227</v>
      </c>
      <c r="O376" s="42">
        <v>1016574</v>
      </c>
      <c r="P376" s="34">
        <v>229</v>
      </c>
      <c r="Q376" s="28"/>
    </row>
    <row r="377" spans="1:17" s="22" customFormat="1" ht="15" customHeight="1">
      <c r="A377" s="32">
        <v>2</v>
      </c>
      <c r="B377" s="20" t="s">
        <v>19</v>
      </c>
      <c r="C377" s="21"/>
      <c r="D377" s="43">
        <v>43</v>
      </c>
      <c r="E377" s="38">
        <v>280</v>
      </c>
      <c r="F377" s="38">
        <v>167</v>
      </c>
      <c r="G377" s="38">
        <v>113</v>
      </c>
      <c r="H377" s="43">
        <v>58477</v>
      </c>
      <c r="I377" s="43">
        <v>269124</v>
      </c>
      <c r="J377" s="43">
        <v>207250</v>
      </c>
      <c r="K377" s="43">
        <v>26691</v>
      </c>
      <c r="L377" s="43">
        <v>35183</v>
      </c>
      <c r="M377" s="43">
        <v>121792</v>
      </c>
      <c r="N377" s="43">
        <v>136113</v>
      </c>
      <c r="O377" s="43">
        <v>136113</v>
      </c>
      <c r="P377" s="34">
        <v>2</v>
      </c>
      <c r="Q377" s="28"/>
    </row>
    <row r="378" spans="1:17" s="22" customFormat="1" ht="15" customHeight="1">
      <c r="A378" s="32">
        <v>3</v>
      </c>
      <c r="B378" s="20" t="s">
        <v>20</v>
      </c>
      <c r="C378" s="21"/>
      <c r="D378" s="43">
        <v>15</v>
      </c>
      <c r="E378" s="38">
        <v>184</v>
      </c>
      <c r="F378" s="38">
        <v>118</v>
      </c>
      <c r="G378" s="38">
        <v>66</v>
      </c>
      <c r="H378" s="43">
        <v>58283</v>
      </c>
      <c r="I378" s="43">
        <v>297671</v>
      </c>
      <c r="J378" s="43">
        <v>260026</v>
      </c>
      <c r="K378" s="43">
        <v>25858</v>
      </c>
      <c r="L378" s="43">
        <v>11787</v>
      </c>
      <c r="M378" s="43">
        <v>114190</v>
      </c>
      <c r="N378" s="43">
        <v>169614</v>
      </c>
      <c r="O378" s="43">
        <v>169614</v>
      </c>
      <c r="P378" s="34">
        <v>3</v>
      </c>
      <c r="Q378" s="28"/>
    </row>
    <row r="379" spans="1:17" s="22" customFormat="1" ht="15" customHeight="1">
      <c r="A379" s="32">
        <v>4</v>
      </c>
      <c r="B379" s="20" t="s">
        <v>21</v>
      </c>
      <c r="C379" s="21"/>
      <c r="D379" s="43">
        <v>7</v>
      </c>
      <c r="E379" s="38">
        <v>170</v>
      </c>
      <c r="F379" s="38">
        <v>103</v>
      </c>
      <c r="G379" s="38">
        <v>67</v>
      </c>
      <c r="H379" s="43">
        <v>56856</v>
      </c>
      <c r="I379" s="43">
        <v>340329</v>
      </c>
      <c r="J379" s="43">
        <v>334264</v>
      </c>
      <c r="K379" s="43">
        <v>0</v>
      </c>
      <c r="L379" s="43">
        <v>6065</v>
      </c>
      <c r="M379" s="43">
        <v>227664</v>
      </c>
      <c r="N379" s="43">
        <v>104549</v>
      </c>
      <c r="O379" s="43">
        <v>104549</v>
      </c>
      <c r="P379" s="34">
        <v>4</v>
      </c>
      <c r="Q379" s="28"/>
    </row>
    <row r="380" spans="1:17" s="22" customFormat="1" ht="15" customHeight="1">
      <c r="A380" s="32">
        <v>5</v>
      </c>
      <c r="B380" s="20" t="s">
        <v>22</v>
      </c>
      <c r="C380" s="21"/>
      <c r="D380" s="43">
        <v>5</v>
      </c>
      <c r="E380" s="38">
        <v>210</v>
      </c>
      <c r="F380" s="38">
        <v>120</v>
      </c>
      <c r="G380" s="38">
        <v>90</v>
      </c>
      <c r="H380" s="43" t="s">
        <v>102</v>
      </c>
      <c r="I380" s="43" t="s">
        <v>102</v>
      </c>
      <c r="J380" s="43" t="s">
        <v>102</v>
      </c>
      <c r="K380" s="43" t="s">
        <v>102</v>
      </c>
      <c r="L380" s="43" t="s">
        <v>102</v>
      </c>
      <c r="M380" s="43" t="s">
        <v>102</v>
      </c>
      <c r="N380" s="43" t="s">
        <v>102</v>
      </c>
      <c r="O380" s="43" t="s">
        <v>102</v>
      </c>
      <c r="P380" s="34">
        <v>5</v>
      </c>
      <c r="Q380" s="28"/>
    </row>
    <row r="381" spans="1:17" s="22" customFormat="1" ht="15" customHeight="1">
      <c r="A381" s="32">
        <v>6</v>
      </c>
      <c r="B381" s="20" t="s">
        <v>23</v>
      </c>
      <c r="C381" s="21"/>
      <c r="D381" s="43">
        <v>5</v>
      </c>
      <c r="E381" s="38">
        <v>400</v>
      </c>
      <c r="F381" s="38">
        <v>159</v>
      </c>
      <c r="G381" s="38">
        <v>241</v>
      </c>
      <c r="H381" s="43">
        <v>96809</v>
      </c>
      <c r="I381" s="43">
        <v>909476</v>
      </c>
      <c r="J381" s="43">
        <v>695001</v>
      </c>
      <c r="K381" s="43">
        <v>39258</v>
      </c>
      <c r="L381" s="43">
        <v>175217</v>
      </c>
      <c r="M381" s="43">
        <v>586681</v>
      </c>
      <c r="N381" s="43">
        <v>288221</v>
      </c>
      <c r="O381" s="43">
        <v>300124</v>
      </c>
      <c r="P381" s="34">
        <v>6</v>
      </c>
      <c r="Q381" s="28"/>
    </row>
    <row r="382" spans="1:17" s="22" customFormat="1" ht="15" customHeight="1">
      <c r="A382" s="32">
        <v>7</v>
      </c>
      <c r="B382" s="20" t="s">
        <v>24</v>
      </c>
      <c r="C382" s="21"/>
      <c r="D382" s="43">
        <v>2</v>
      </c>
      <c r="E382" s="38">
        <v>315</v>
      </c>
      <c r="F382" s="38">
        <v>80</v>
      </c>
      <c r="G382" s="38">
        <v>235</v>
      </c>
      <c r="H382" s="43" t="s">
        <v>102</v>
      </c>
      <c r="I382" s="43" t="s">
        <v>102</v>
      </c>
      <c r="J382" s="43" t="s">
        <v>102</v>
      </c>
      <c r="K382" s="43" t="s">
        <v>102</v>
      </c>
      <c r="L382" s="43" t="s">
        <v>102</v>
      </c>
      <c r="M382" s="43" t="s">
        <v>102</v>
      </c>
      <c r="N382" s="43" t="s">
        <v>102</v>
      </c>
      <c r="O382" s="43" t="s">
        <v>102</v>
      </c>
      <c r="P382" s="34">
        <v>7</v>
      </c>
      <c r="Q382" s="28"/>
    </row>
    <row r="383" spans="1:17" s="22" customFormat="1" ht="15" customHeight="1">
      <c r="A383" s="32">
        <v>8</v>
      </c>
      <c r="B383" s="20" t="s">
        <v>25</v>
      </c>
      <c r="C383" s="21"/>
      <c r="D383" s="43">
        <v>0</v>
      </c>
      <c r="E383" s="38">
        <v>0</v>
      </c>
      <c r="F383" s="38">
        <v>0</v>
      </c>
      <c r="G383" s="38">
        <v>0</v>
      </c>
      <c r="H383" s="43">
        <v>0</v>
      </c>
      <c r="I383" s="43">
        <v>0</v>
      </c>
      <c r="J383" s="43">
        <v>0</v>
      </c>
      <c r="K383" s="43">
        <v>0</v>
      </c>
      <c r="L383" s="43">
        <v>0</v>
      </c>
      <c r="M383" s="43">
        <v>0</v>
      </c>
      <c r="N383" s="43">
        <v>0</v>
      </c>
      <c r="O383" s="43">
        <v>0</v>
      </c>
      <c r="P383" s="34">
        <v>8</v>
      </c>
      <c r="Q383" s="28"/>
    </row>
    <row r="384" spans="1:17" s="22" customFormat="1" ht="18" customHeight="1">
      <c r="A384" s="33"/>
      <c r="B384" s="24"/>
      <c r="C384" s="25"/>
      <c r="D384" s="45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35"/>
      <c r="Q384" s="28"/>
    </row>
    <row r="385" spans="1:17" s="22" customFormat="1" ht="30" customHeight="1">
      <c r="A385" s="32">
        <v>230</v>
      </c>
      <c r="B385" s="36" t="s">
        <v>68</v>
      </c>
      <c r="C385" s="21"/>
      <c r="D385" s="42">
        <v>82</v>
      </c>
      <c r="E385" s="42">
        <v>2430</v>
      </c>
      <c r="F385" s="42">
        <v>1440</v>
      </c>
      <c r="G385" s="42">
        <v>990</v>
      </c>
      <c r="H385" s="42">
        <v>808976</v>
      </c>
      <c r="I385" s="42">
        <v>4344644</v>
      </c>
      <c r="J385" s="42">
        <v>3916244</v>
      </c>
      <c r="K385" s="42">
        <v>215537</v>
      </c>
      <c r="L385" s="42">
        <v>212863</v>
      </c>
      <c r="M385" s="42">
        <v>2478872</v>
      </c>
      <c r="N385" s="42">
        <v>1645694</v>
      </c>
      <c r="O385" s="42">
        <v>1738832</v>
      </c>
      <c r="P385" s="34">
        <v>230</v>
      </c>
      <c r="Q385" s="28"/>
    </row>
    <row r="386" spans="1:17" s="22" customFormat="1" ht="15" customHeight="1">
      <c r="A386" s="32">
        <v>2</v>
      </c>
      <c r="B386" s="20" t="s">
        <v>19</v>
      </c>
      <c r="C386" s="21"/>
      <c r="D386" s="43">
        <v>33</v>
      </c>
      <c r="E386" s="38">
        <v>203</v>
      </c>
      <c r="F386" s="38">
        <v>115</v>
      </c>
      <c r="G386" s="38">
        <v>88</v>
      </c>
      <c r="H386" s="43">
        <v>46141</v>
      </c>
      <c r="I386" s="43">
        <v>213632</v>
      </c>
      <c r="J386" s="43">
        <v>179363</v>
      </c>
      <c r="K386" s="43">
        <v>28654</v>
      </c>
      <c r="L386" s="43">
        <v>5615</v>
      </c>
      <c r="M386" s="43">
        <v>116038</v>
      </c>
      <c r="N386" s="43">
        <v>90403</v>
      </c>
      <c r="O386" s="43">
        <v>90403</v>
      </c>
      <c r="P386" s="34">
        <v>2</v>
      </c>
      <c r="Q386" s="28"/>
    </row>
    <row r="387" spans="1:17" s="22" customFormat="1" ht="15" customHeight="1">
      <c r="A387" s="32">
        <v>3</v>
      </c>
      <c r="B387" s="20" t="s">
        <v>20</v>
      </c>
      <c r="C387" s="21"/>
      <c r="D387" s="43">
        <v>20</v>
      </c>
      <c r="E387" s="38">
        <v>275</v>
      </c>
      <c r="F387" s="38">
        <v>171</v>
      </c>
      <c r="G387" s="38">
        <v>104</v>
      </c>
      <c r="H387" s="43">
        <v>90237</v>
      </c>
      <c r="I387" s="43">
        <v>553374</v>
      </c>
      <c r="J387" s="43">
        <v>478402</v>
      </c>
      <c r="K387" s="43">
        <v>15646</v>
      </c>
      <c r="L387" s="43">
        <v>59326</v>
      </c>
      <c r="M387" s="43">
        <v>285208</v>
      </c>
      <c r="N387" s="43">
        <v>247843</v>
      </c>
      <c r="O387" s="43">
        <v>247843</v>
      </c>
      <c r="P387" s="34">
        <v>3</v>
      </c>
      <c r="Q387" s="28"/>
    </row>
    <row r="388" spans="1:17" s="22" customFormat="1" ht="15" customHeight="1">
      <c r="A388" s="32">
        <v>4</v>
      </c>
      <c r="B388" s="20" t="s">
        <v>21</v>
      </c>
      <c r="C388" s="21"/>
      <c r="D388" s="43">
        <v>10</v>
      </c>
      <c r="E388" s="38">
        <v>239</v>
      </c>
      <c r="F388" s="38">
        <v>122</v>
      </c>
      <c r="G388" s="38">
        <v>117</v>
      </c>
      <c r="H388" s="43">
        <v>87255</v>
      </c>
      <c r="I388" s="43">
        <v>307057</v>
      </c>
      <c r="J388" s="43">
        <v>195014</v>
      </c>
      <c r="K388" s="43">
        <v>82026</v>
      </c>
      <c r="L388" s="43">
        <v>30017</v>
      </c>
      <c r="M388" s="43">
        <v>126883</v>
      </c>
      <c r="N388" s="43">
        <v>166865</v>
      </c>
      <c r="O388" s="43">
        <v>166865</v>
      </c>
      <c r="P388" s="34">
        <v>4</v>
      </c>
      <c r="Q388" s="28"/>
    </row>
    <row r="389" spans="1:17" s="22" customFormat="1" ht="15" customHeight="1">
      <c r="A389" s="32">
        <v>5</v>
      </c>
      <c r="B389" s="20" t="s">
        <v>22</v>
      </c>
      <c r="C389" s="21"/>
      <c r="D389" s="43">
        <v>9</v>
      </c>
      <c r="E389" s="38">
        <v>321</v>
      </c>
      <c r="F389" s="38">
        <v>223</v>
      </c>
      <c r="G389" s="38">
        <v>98</v>
      </c>
      <c r="H389" s="43">
        <v>137312</v>
      </c>
      <c r="I389" s="43">
        <v>616946</v>
      </c>
      <c r="J389" s="43">
        <v>486356</v>
      </c>
      <c r="K389" s="43">
        <v>59325</v>
      </c>
      <c r="L389" s="43">
        <v>71265</v>
      </c>
      <c r="M389" s="43">
        <v>293535</v>
      </c>
      <c r="N389" s="43">
        <v>273354</v>
      </c>
      <c r="O389" s="43">
        <v>300293</v>
      </c>
      <c r="P389" s="34">
        <v>5</v>
      </c>
      <c r="Q389" s="28"/>
    </row>
    <row r="390" spans="1:17" s="22" customFormat="1" ht="15" customHeight="1">
      <c r="A390" s="32">
        <v>6</v>
      </c>
      <c r="B390" s="20" t="s">
        <v>23</v>
      </c>
      <c r="C390" s="21"/>
      <c r="D390" s="43">
        <v>4</v>
      </c>
      <c r="E390" s="38">
        <v>279</v>
      </c>
      <c r="F390" s="38">
        <v>115</v>
      </c>
      <c r="G390" s="38">
        <v>164</v>
      </c>
      <c r="H390" s="43">
        <v>70289</v>
      </c>
      <c r="I390" s="43">
        <v>280564</v>
      </c>
      <c r="J390" s="43">
        <v>249733</v>
      </c>
      <c r="K390" s="43">
        <v>29886</v>
      </c>
      <c r="L390" s="43">
        <v>945</v>
      </c>
      <c r="M390" s="43">
        <v>154702</v>
      </c>
      <c r="N390" s="43">
        <v>106764</v>
      </c>
      <c r="O390" s="43">
        <v>119646</v>
      </c>
      <c r="P390" s="34">
        <v>6</v>
      </c>
      <c r="Q390" s="28"/>
    </row>
    <row r="391" spans="1:17" s="22" customFormat="1" ht="15" customHeight="1">
      <c r="A391" s="32">
        <v>7</v>
      </c>
      <c r="B391" s="20" t="s">
        <v>24</v>
      </c>
      <c r="C391" s="21"/>
      <c r="D391" s="43">
        <v>6</v>
      </c>
      <c r="E391" s="38">
        <v>1113</v>
      </c>
      <c r="F391" s="38">
        <v>694</v>
      </c>
      <c r="G391" s="38">
        <v>419</v>
      </c>
      <c r="H391" s="43">
        <v>377742</v>
      </c>
      <c r="I391" s="43">
        <v>2373071</v>
      </c>
      <c r="J391" s="43">
        <v>2327376</v>
      </c>
      <c r="K391" s="43">
        <v>0</v>
      </c>
      <c r="L391" s="43">
        <v>45695</v>
      </c>
      <c r="M391" s="43">
        <v>1502506</v>
      </c>
      <c r="N391" s="43">
        <v>760465</v>
      </c>
      <c r="O391" s="43">
        <v>813782</v>
      </c>
      <c r="P391" s="34">
        <v>7</v>
      </c>
      <c r="Q391" s="28"/>
    </row>
    <row r="392" spans="1:17" s="22" customFormat="1" ht="15" customHeight="1">
      <c r="A392" s="32">
        <v>8</v>
      </c>
      <c r="B392" s="20" t="s">
        <v>25</v>
      </c>
      <c r="C392" s="21"/>
      <c r="D392" s="43">
        <v>0</v>
      </c>
      <c r="E392" s="38">
        <v>0</v>
      </c>
      <c r="F392" s="38">
        <v>0</v>
      </c>
      <c r="G392" s="38">
        <v>0</v>
      </c>
      <c r="H392" s="43">
        <v>0</v>
      </c>
      <c r="I392" s="43">
        <v>0</v>
      </c>
      <c r="J392" s="43">
        <v>0</v>
      </c>
      <c r="K392" s="43">
        <v>0</v>
      </c>
      <c r="L392" s="43">
        <v>0</v>
      </c>
      <c r="M392" s="43">
        <v>0</v>
      </c>
      <c r="N392" s="43">
        <v>0</v>
      </c>
      <c r="O392" s="43">
        <v>0</v>
      </c>
      <c r="P392" s="34">
        <v>8</v>
      </c>
      <c r="Q392" s="28"/>
    </row>
    <row r="393" spans="1:17" s="22" customFormat="1" ht="15" customHeight="1">
      <c r="A393" s="32"/>
      <c r="B393" s="20"/>
      <c r="C393" s="21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34"/>
      <c r="Q393" s="28"/>
    </row>
    <row r="394" spans="1:17" s="22" customFormat="1" ht="30" customHeight="1">
      <c r="A394" s="32">
        <v>305</v>
      </c>
      <c r="B394" s="36" t="s">
        <v>69</v>
      </c>
      <c r="C394" s="21"/>
      <c r="D394" s="42">
        <v>55</v>
      </c>
      <c r="E394" s="42">
        <v>1024</v>
      </c>
      <c r="F394" s="42">
        <v>771</v>
      </c>
      <c r="G394" s="42">
        <v>253</v>
      </c>
      <c r="H394" s="42">
        <v>361456</v>
      </c>
      <c r="I394" s="42">
        <v>1364531</v>
      </c>
      <c r="J394" s="42">
        <v>746131</v>
      </c>
      <c r="K394" s="42">
        <v>599165</v>
      </c>
      <c r="L394" s="42">
        <v>19235</v>
      </c>
      <c r="M394" s="42">
        <v>769949</v>
      </c>
      <c r="N394" s="42">
        <v>543680</v>
      </c>
      <c r="O394" s="42">
        <v>551137</v>
      </c>
      <c r="P394" s="34">
        <v>305</v>
      </c>
      <c r="Q394" s="28"/>
    </row>
    <row r="395" spans="1:17" s="22" customFormat="1" ht="15" customHeight="1">
      <c r="A395" s="32">
        <v>2</v>
      </c>
      <c r="B395" s="20" t="s">
        <v>19</v>
      </c>
      <c r="C395" s="21"/>
      <c r="D395" s="43">
        <v>34</v>
      </c>
      <c r="E395" s="38">
        <v>204</v>
      </c>
      <c r="F395" s="38">
        <v>117</v>
      </c>
      <c r="G395" s="38">
        <v>87</v>
      </c>
      <c r="H395" s="43">
        <v>49327</v>
      </c>
      <c r="I395" s="43">
        <v>207222</v>
      </c>
      <c r="J395" s="43">
        <v>161095</v>
      </c>
      <c r="K395" s="43">
        <v>40855</v>
      </c>
      <c r="L395" s="43">
        <v>5272</v>
      </c>
      <c r="M395" s="43">
        <v>77403</v>
      </c>
      <c r="N395" s="43">
        <v>120319</v>
      </c>
      <c r="O395" s="43">
        <v>120319</v>
      </c>
      <c r="P395" s="34">
        <v>2</v>
      </c>
      <c r="Q395" s="28"/>
    </row>
    <row r="396" spans="1:17" s="22" customFormat="1" ht="15" customHeight="1">
      <c r="A396" s="32">
        <v>3</v>
      </c>
      <c r="B396" s="20" t="s">
        <v>20</v>
      </c>
      <c r="C396" s="21"/>
      <c r="D396" s="43">
        <v>9</v>
      </c>
      <c r="E396" s="38">
        <v>127</v>
      </c>
      <c r="F396" s="38">
        <v>90</v>
      </c>
      <c r="G396" s="38">
        <v>37</v>
      </c>
      <c r="H396" s="43">
        <v>43110</v>
      </c>
      <c r="I396" s="43">
        <v>216743</v>
      </c>
      <c r="J396" s="43">
        <v>181222</v>
      </c>
      <c r="K396" s="43">
        <v>35132</v>
      </c>
      <c r="L396" s="43">
        <v>389</v>
      </c>
      <c r="M396" s="43">
        <v>109728</v>
      </c>
      <c r="N396" s="43">
        <v>99182</v>
      </c>
      <c r="O396" s="43">
        <v>99182</v>
      </c>
      <c r="P396" s="34">
        <v>3</v>
      </c>
      <c r="Q396" s="28"/>
    </row>
    <row r="397" spans="1:17" s="22" customFormat="1" ht="15" customHeight="1">
      <c r="A397" s="32">
        <v>4</v>
      </c>
      <c r="B397" s="20" t="s">
        <v>21</v>
      </c>
      <c r="C397" s="21"/>
      <c r="D397" s="43">
        <v>7</v>
      </c>
      <c r="E397" s="38">
        <v>165</v>
      </c>
      <c r="F397" s="38">
        <v>103</v>
      </c>
      <c r="G397" s="38">
        <v>62</v>
      </c>
      <c r="H397" s="43" t="s">
        <v>102</v>
      </c>
      <c r="I397" s="43" t="s">
        <v>102</v>
      </c>
      <c r="J397" s="43">
        <v>183580</v>
      </c>
      <c r="K397" s="43" t="s">
        <v>102</v>
      </c>
      <c r="L397" s="43">
        <v>3568</v>
      </c>
      <c r="M397" s="43" t="s">
        <v>102</v>
      </c>
      <c r="N397" s="43" t="s">
        <v>102</v>
      </c>
      <c r="O397" s="43" t="s">
        <v>102</v>
      </c>
      <c r="P397" s="34">
        <v>4</v>
      </c>
      <c r="Q397" s="28"/>
    </row>
    <row r="398" spans="1:17" s="22" customFormat="1" ht="15" customHeight="1">
      <c r="A398" s="32">
        <v>5</v>
      </c>
      <c r="B398" s="20" t="s">
        <v>22</v>
      </c>
      <c r="C398" s="21"/>
      <c r="D398" s="43">
        <v>4</v>
      </c>
      <c r="E398" s="38">
        <v>145</v>
      </c>
      <c r="F398" s="38">
        <v>86</v>
      </c>
      <c r="G398" s="38">
        <v>59</v>
      </c>
      <c r="H398" s="43">
        <v>48317</v>
      </c>
      <c r="I398" s="43">
        <v>231512</v>
      </c>
      <c r="J398" s="43">
        <v>220234</v>
      </c>
      <c r="K398" s="43">
        <v>1272</v>
      </c>
      <c r="L398" s="43">
        <v>10006</v>
      </c>
      <c r="M398" s="43">
        <v>115264</v>
      </c>
      <c r="N398" s="43">
        <v>101689</v>
      </c>
      <c r="O398" s="43">
        <v>107598</v>
      </c>
      <c r="P398" s="34">
        <v>5</v>
      </c>
      <c r="Q398" s="28"/>
    </row>
    <row r="399" spans="1:17" s="22" customFormat="1" ht="15" customHeight="1">
      <c r="A399" s="32">
        <v>6</v>
      </c>
      <c r="B399" s="20" t="s">
        <v>23</v>
      </c>
      <c r="C399" s="21"/>
      <c r="D399" s="43">
        <v>0</v>
      </c>
      <c r="E399" s="38">
        <v>0</v>
      </c>
      <c r="F399" s="38">
        <v>0</v>
      </c>
      <c r="G399" s="38">
        <v>0</v>
      </c>
      <c r="H399" s="43">
        <v>0</v>
      </c>
      <c r="I399" s="43">
        <v>0</v>
      </c>
      <c r="J399" s="43">
        <v>0</v>
      </c>
      <c r="K399" s="43">
        <v>0</v>
      </c>
      <c r="L399" s="43">
        <v>0</v>
      </c>
      <c r="M399" s="43">
        <v>0</v>
      </c>
      <c r="N399" s="43">
        <v>0</v>
      </c>
      <c r="O399" s="43">
        <v>0</v>
      </c>
      <c r="P399" s="34">
        <v>6</v>
      </c>
      <c r="Q399" s="28"/>
    </row>
    <row r="400" spans="1:17" s="22" customFormat="1" ht="15" customHeight="1">
      <c r="A400" s="32">
        <v>7</v>
      </c>
      <c r="B400" s="20" t="s">
        <v>24</v>
      </c>
      <c r="C400" s="21"/>
      <c r="D400" s="43">
        <v>0</v>
      </c>
      <c r="E400" s="38">
        <v>0</v>
      </c>
      <c r="F400" s="38">
        <v>0</v>
      </c>
      <c r="G400" s="38">
        <v>0</v>
      </c>
      <c r="H400" s="43">
        <v>0</v>
      </c>
      <c r="I400" s="43">
        <v>0</v>
      </c>
      <c r="J400" s="43">
        <v>0</v>
      </c>
      <c r="K400" s="43">
        <v>0</v>
      </c>
      <c r="L400" s="43">
        <v>0</v>
      </c>
      <c r="M400" s="43">
        <v>0</v>
      </c>
      <c r="N400" s="43">
        <v>0</v>
      </c>
      <c r="O400" s="43">
        <v>0</v>
      </c>
      <c r="P400" s="34">
        <v>7</v>
      </c>
      <c r="Q400" s="28"/>
    </row>
    <row r="401" spans="1:17" s="22" customFormat="1" ht="15" customHeight="1">
      <c r="A401" s="32">
        <v>8</v>
      </c>
      <c r="B401" s="20" t="s">
        <v>25</v>
      </c>
      <c r="C401" s="21"/>
      <c r="D401" s="43">
        <v>1</v>
      </c>
      <c r="E401" s="38">
        <v>383</v>
      </c>
      <c r="F401" s="38">
        <v>375</v>
      </c>
      <c r="G401" s="38">
        <v>8</v>
      </c>
      <c r="H401" s="43" t="s">
        <v>102</v>
      </c>
      <c r="I401" s="43" t="s">
        <v>102</v>
      </c>
      <c r="J401" s="43">
        <v>0</v>
      </c>
      <c r="K401" s="43" t="s">
        <v>102</v>
      </c>
      <c r="L401" s="43">
        <v>0</v>
      </c>
      <c r="M401" s="43" t="s">
        <v>102</v>
      </c>
      <c r="N401" s="43" t="s">
        <v>102</v>
      </c>
      <c r="O401" s="43" t="s">
        <v>102</v>
      </c>
      <c r="P401" s="34">
        <v>8</v>
      </c>
      <c r="Q401" s="28"/>
    </row>
    <row r="402" spans="1:17" s="22" customFormat="1" ht="15" customHeight="1">
      <c r="A402" s="32"/>
      <c r="B402" s="20"/>
      <c r="C402" s="21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34"/>
      <c r="Q402" s="28"/>
    </row>
    <row r="403" spans="1:17" s="22" customFormat="1" ht="30" customHeight="1">
      <c r="A403" s="32">
        <v>341</v>
      </c>
      <c r="B403" s="36" t="s">
        <v>70</v>
      </c>
      <c r="C403" s="21"/>
      <c r="D403" s="42">
        <v>111</v>
      </c>
      <c r="E403" s="42">
        <v>2393</v>
      </c>
      <c r="F403" s="42">
        <v>1736</v>
      </c>
      <c r="G403" s="42">
        <v>657</v>
      </c>
      <c r="H403" s="42">
        <v>889515</v>
      </c>
      <c r="I403" s="42">
        <v>5699598</v>
      </c>
      <c r="J403" s="42">
        <v>4677304</v>
      </c>
      <c r="K403" s="42">
        <v>201220</v>
      </c>
      <c r="L403" s="42">
        <v>821074</v>
      </c>
      <c r="M403" s="42">
        <v>3462590</v>
      </c>
      <c r="N403" s="42">
        <v>2015566</v>
      </c>
      <c r="O403" s="42">
        <v>2076636</v>
      </c>
      <c r="P403" s="34">
        <v>341</v>
      </c>
      <c r="Q403" s="28"/>
    </row>
    <row r="404" spans="1:17" s="22" customFormat="1" ht="15" customHeight="1">
      <c r="A404" s="32">
        <v>2</v>
      </c>
      <c r="B404" s="20" t="s">
        <v>19</v>
      </c>
      <c r="C404" s="21"/>
      <c r="D404" s="43">
        <v>50</v>
      </c>
      <c r="E404" s="38">
        <v>281</v>
      </c>
      <c r="F404" s="38">
        <v>205</v>
      </c>
      <c r="G404" s="38">
        <v>76</v>
      </c>
      <c r="H404" s="43">
        <v>85384</v>
      </c>
      <c r="I404" s="43">
        <v>952363</v>
      </c>
      <c r="J404" s="43">
        <v>351127</v>
      </c>
      <c r="K404" s="43">
        <v>56342</v>
      </c>
      <c r="L404" s="43">
        <v>544894</v>
      </c>
      <c r="M404" s="43">
        <v>465803</v>
      </c>
      <c r="N404" s="43">
        <v>450559</v>
      </c>
      <c r="O404" s="43">
        <v>450559</v>
      </c>
      <c r="P404" s="34">
        <v>2</v>
      </c>
      <c r="Q404" s="28"/>
    </row>
    <row r="405" spans="1:17" s="22" customFormat="1" ht="15" customHeight="1">
      <c r="A405" s="32">
        <v>3</v>
      </c>
      <c r="B405" s="20" t="s">
        <v>20</v>
      </c>
      <c r="C405" s="21"/>
      <c r="D405" s="43">
        <v>25</v>
      </c>
      <c r="E405" s="38">
        <v>337</v>
      </c>
      <c r="F405" s="38">
        <v>247</v>
      </c>
      <c r="G405" s="38">
        <v>90</v>
      </c>
      <c r="H405" s="43">
        <v>117474</v>
      </c>
      <c r="I405" s="43">
        <v>818015</v>
      </c>
      <c r="J405" s="43">
        <v>685905</v>
      </c>
      <c r="K405" s="43">
        <v>15671</v>
      </c>
      <c r="L405" s="43">
        <v>116439</v>
      </c>
      <c r="M405" s="43">
        <v>599995</v>
      </c>
      <c r="N405" s="43">
        <v>202592</v>
      </c>
      <c r="O405" s="43">
        <v>202592</v>
      </c>
      <c r="P405" s="34">
        <v>3</v>
      </c>
      <c r="Q405" s="28"/>
    </row>
    <row r="406" spans="1:17" s="22" customFormat="1" ht="15" customHeight="1">
      <c r="A406" s="32">
        <v>4</v>
      </c>
      <c r="B406" s="20" t="s">
        <v>21</v>
      </c>
      <c r="C406" s="21"/>
      <c r="D406" s="43">
        <v>15</v>
      </c>
      <c r="E406" s="38">
        <v>353</v>
      </c>
      <c r="F406" s="38">
        <v>241</v>
      </c>
      <c r="G406" s="38">
        <v>112</v>
      </c>
      <c r="H406" s="43">
        <v>114716</v>
      </c>
      <c r="I406" s="43">
        <v>584574</v>
      </c>
      <c r="J406" s="43">
        <v>469672</v>
      </c>
      <c r="K406" s="43">
        <v>83801</v>
      </c>
      <c r="L406" s="43">
        <v>31101</v>
      </c>
      <c r="M406" s="43">
        <v>327869</v>
      </c>
      <c r="N406" s="43">
        <v>235863</v>
      </c>
      <c r="O406" s="43">
        <v>235863</v>
      </c>
      <c r="P406" s="34">
        <v>4</v>
      </c>
      <c r="Q406" s="28"/>
    </row>
    <row r="407" spans="1:17" s="22" customFormat="1" ht="15" customHeight="1">
      <c r="A407" s="32">
        <v>5</v>
      </c>
      <c r="B407" s="20" t="s">
        <v>22</v>
      </c>
      <c r="C407" s="21"/>
      <c r="D407" s="44">
        <v>12</v>
      </c>
      <c r="E407" s="38">
        <v>475</v>
      </c>
      <c r="F407" s="38">
        <v>391</v>
      </c>
      <c r="G407" s="38">
        <v>84</v>
      </c>
      <c r="H407" s="44">
        <v>220997</v>
      </c>
      <c r="I407" s="44">
        <v>1655593</v>
      </c>
      <c r="J407" s="44">
        <v>1600819</v>
      </c>
      <c r="K407" s="44">
        <v>38686</v>
      </c>
      <c r="L407" s="44">
        <v>16088</v>
      </c>
      <c r="M407" s="44">
        <v>1029602</v>
      </c>
      <c r="N407" s="44">
        <v>558593</v>
      </c>
      <c r="O407" s="44">
        <v>581717</v>
      </c>
      <c r="P407" s="34">
        <v>5</v>
      </c>
      <c r="Q407" s="28"/>
    </row>
    <row r="408" spans="1:17" s="22" customFormat="1" ht="15" customHeight="1">
      <c r="A408" s="32">
        <v>6</v>
      </c>
      <c r="B408" s="20" t="s">
        <v>23</v>
      </c>
      <c r="C408" s="21"/>
      <c r="D408" s="43">
        <v>6</v>
      </c>
      <c r="E408" s="38">
        <v>415</v>
      </c>
      <c r="F408" s="38">
        <v>251</v>
      </c>
      <c r="G408" s="38">
        <v>164</v>
      </c>
      <c r="H408" s="43">
        <v>134477</v>
      </c>
      <c r="I408" s="43">
        <v>758283</v>
      </c>
      <c r="J408" s="43">
        <v>639224</v>
      </c>
      <c r="K408" s="43">
        <v>6720</v>
      </c>
      <c r="L408" s="43">
        <v>112339</v>
      </c>
      <c r="M408" s="43">
        <v>559260</v>
      </c>
      <c r="N408" s="43">
        <v>172680</v>
      </c>
      <c r="O408" s="43">
        <v>186936</v>
      </c>
      <c r="P408" s="34">
        <v>6</v>
      </c>
      <c r="Q408" s="28"/>
    </row>
    <row r="409" spans="1:17" s="22" customFormat="1" ht="15" customHeight="1">
      <c r="A409" s="32">
        <v>7</v>
      </c>
      <c r="B409" s="20" t="s">
        <v>24</v>
      </c>
      <c r="C409" s="21"/>
      <c r="D409" s="43">
        <v>3</v>
      </c>
      <c r="E409" s="38">
        <v>532</v>
      </c>
      <c r="F409" s="38">
        <v>401</v>
      </c>
      <c r="G409" s="38">
        <v>131</v>
      </c>
      <c r="H409" s="43">
        <v>216467</v>
      </c>
      <c r="I409" s="43">
        <v>930770</v>
      </c>
      <c r="J409" s="43">
        <v>930557</v>
      </c>
      <c r="K409" s="43">
        <v>0</v>
      </c>
      <c r="L409" s="43">
        <v>213</v>
      </c>
      <c r="M409" s="43">
        <v>480061</v>
      </c>
      <c r="N409" s="43">
        <v>395279</v>
      </c>
      <c r="O409" s="43">
        <v>418969</v>
      </c>
      <c r="P409" s="34">
        <v>7</v>
      </c>
      <c r="Q409" s="28"/>
    </row>
    <row r="410" spans="1:17" s="22" customFormat="1" ht="15" customHeight="1">
      <c r="A410" s="32">
        <v>8</v>
      </c>
      <c r="B410" s="20" t="s">
        <v>25</v>
      </c>
      <c r="C410" s="21"/>
      <c r="D410" s="43">
        <v>0</v>
      </c>
      <c r="E410" s="38">
        <v>0</v>
      </c>
      <c r="F410" s="38">
        <v>0</v>
      </c>
      <c r="G410" s="38">
        <v>0</v>
      </c>
      <c r="H410" s="43">
        <v>0</v>
      </c>
      <c r="I410" s="43">
        <v>0</v>
      </c>
      <c r="J410" s="43">
        <v>0</v>
      </c>
      <c r="K410" s="43">
        <v>0</v>
      </c>
      <c r="L410" s="43">
        <v>0</v>
      </c>
      <c r="M410" s="43">
        <v>0</v>
      </c>
      <c r="N410" s="43">
        <v>0</v>
      </c>
      <c r="O410" s="43">
        <v>0</v>
      </c>
      <c r="P410" s="34">
        <v>8</v>
      </c>
      <c r="Q410" s="28"/>
    </row>
    <row r="411" spans="1:17" s="22" customFormat="1" ht="15" customHeight="1">
      <c r="A411" s="32"/>
      <c r="B411" s="20"/>
      <c r="C411" s="21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34"/>
      <c r="Q411" s="28"/>
    </row>
    <row r="412" spans="1:17" s="22" customFormat="1" ht="30" customHeight="1">
      <c r="A412" s="32">
        <v>342</v>
      </c>
      <c r="B412" s="36" t="s">
        <v>71</v>
      </c>
      <c r="C412" s="21"/>
      <c r="D412" s="42">
        <v>29</v>
      </c>
      <c r="E412" s="42">
        <v>887</v>
      </c>
      <c r="F412" s="42">
        <v>625</v>
      </c>
      <c r="G412" s="42">
        <v>262</v>
      </c>
      <c r="H412" s="42">
        <v>372767</v>
      </c>
      <c r="I412" s="42">
        <v>2858038</v>
      </c>
      <c r="J412" s="42">
        <v>2344091</v>
      </c>
      <c r="K412" s="42">
        <v>163380</v>
      </c>
      <c r="L412" s="42">
        <v>350567</v>
      </c>
      <c r="M412" s="42">
        <v>1761542</v>
      </c>
      <c r="N412" s="42">
        <v>979488</v>
      </c>
      <c r="O412" s="42">
        <v>1029316</v>
      </c>
      <c r="P412" s="34">
        <v>342</v>
      </c>
      <c r="Q412" s="28"/>
    </row>
    <row r="413" spans="1:17" s="22" customFormat="1" ht="15" customHeight="1">
      <c r="A413" s="32">
        <v>2</v>
      </c>
      <c r="B413" s="20" t="s">
        <v>19</v>
      </c>
      <c r="C413" s="21"/>
      <c r="D413" s="43">
        <v>14</v>
      </c>
      <c r="E413" s="38">
        <v>88</v>
      </c>
      <c r="F413" s="38">
        <v>54</v>
      </c>
      <c r="G413" s="38">
        <v>34</v>
      </c>
      <c r="H413" s="43">
        <v>28585</v>
      </c>
      <c r="I413" s="43">
        <v>152316</v>
      </c>
      <c r="J413" s="43">
        <v>122841</v>
      </c>
      <c r="K413" s="43">
        <v>20853</v>
      </c>
      <c r="L413" s="43">
        <v>8622</v>
      </c>
      <c r="M413" s="43">
        <v>67249</v>
      </c>
      <c r="N413" s="43">
        <v>78765</v>
      </c>
      <c r="O413" s="43">
        <v>78765</v>
      </c>
      <c r="P413" s="34">
        <v>2</v>
      </c>
      <c r="Q413" s="28"/>
    </row>
    <row r="414" spans="1:17" s="22" customFormat="1" ht="15" customHeight="1">
      <c r="A414" s="32">
        <v>3</v>
      </c>
      <c r="B414" s="20" t="s">
        <v>20</v>
      </c>
      <c r="C414" s="21"/>
      <c r="D414" s="43">
        <v>5</v>
      </c>
      <c r="E414" s="38">
        <v>68</v>
      </c>
      <c r="F414" s="38">
        <v>47</v>
      </c>
      <c r="G414" s="38">
        <v>21</v>
      </c>
      <c r="H414" s="43" t="s">
        <v>102</v>
      </c>
      <c r="I414" s="43" t="s">
        <v>102</v>
      </c>
      <c r="J414" s="43" t="s">
        <v>102</v>
      </c>
      <c r="K414" s="43">
        <v>15357</v>
      </c>
      <c r="L414" s="43">
        <v>7239</v>
      </c>
      <c r="M414" s="43" t="s">
        <v>102</v>
      </c>
      <c r="N414" s="43" t="s">
        <v>102</v>
      </c>
      <c r="O414" s="43" t="s">
        <v>102</v>
      </c>
      <c r="P414" s="34">
        <v>3</v>
      </c>
      <c r="Q414" s="28"/>
    </row>
    <row r="415" spans="1:17" s="22" customFormat="1" ht="15" customHeight="1">
      <c r="A415" s="32">
        <v>4</v>
      </c>
      <c r="B415" s="20" t="s">
        <v>21</v>
      </c>
      <c r="C415" s="21"/>
      <c r="D415" s="43">
        <v>2</v>
      </c>
      <c r="E415" s="38">
        <v>46</v>
      </c>
      <c r="F415" s="38">
        <v>37</v>
      </c>
      <c r="G415" s="38">
        <v>9</v>
      </c>
      <c r="H415" s="43" t="s">
        <v>102</v>
      </c>
      <c r="I415" s="43" t="s">
        <v>102</v>
      </c>
      <c r="J415" s="43" t="s">
        <v>102</v>
      </c>
      <c r="K415" s="43" t="s">
        <v>102</v>
      </c>
      <c r="L415" s="43">
        <v>0</v>
      </c>
      <c r="M415" s="43" t="s">
        <v>102</v>
      </c>
      <c r="N415" s="43" t="s">
        <v>102</v>
      </c>
      <c r="O415" s="43" t="s">
        <v>102</v>
      </c>
      <c r="P415" s="34">
        <v>4</v>
      </c>
      <c r="Q415" s="28"/>
    </row>
    <row r="416" spans="1:17" s="22" customFormat="1" ht="15" customHeight="1">
      <c r="A416" s="32">
        <v>5</v>
      </c>
      <c r="B416" s="20" t="s">
        <v>22</v>
      </c>
      <c r="C416" s="21"/>
      <c r="D416" s="43">
        <v>3</v>
      </c>
      <c r="E416" s="38">
        <v>116</v>
      </c>
      <c r="F416" s="38">
        <v>90</v>
      </c>
      <c r="G416" s="38">
        <v>26</v>
      </c>
      <c r="H416" s="43">
        <v>47367</v>
      </c>
      <c r="I416" s="43">
        <v>441880</v>
      </c>
      <c r="J416" s="43" t="s">
        <v>102</v>
      </c>
      <c r="K416" s="43">
        <v>0</v>
      </c>
      <c r="L416" s="43" t="s">
        <v>102</v>
      </c>
      <c r="M416" s="43">
        <v>346824</v>
      </c>
      <c r="N416" s="43">
        <v>78926</v>
      </c>
      <c r="O416" s="43">
        <v>88425</v>
      </c>
      <c r="P416" s="34">
        <v>5</v>
      </c>
      <c r="Q416" s="28"/>
    </row>
    <row r="417" spans="1:17" s="22" customFormat="1" ht="15" customHeight="1">
      <c r="A417" s="32">
        <v>6</v>
      </c>
      <c r="B417" s="20" t="s">
        <v>23</v>
      </c>
      <c r="C417" s="21"/>
      <c r="D417" s="43">
        <v>3</v>
      </c>
      <c r="E417" s="38">
        <v>199</v>
      </c>
      <c r="F417" s="38">
        <v>142</v>
      </c>
      <c r="G417" s="38">
        <v>57</v>
      </c>
      <c r="H417" s="43" t="s">
        <v>102</v>
      </c>
      <c r="I417" s="43" t="s">
        <v>102</v>
      </c>
      <c r="J417" s="43">
        <v>531585</v>
      </c>
      <c r="K417" s="43" t="s">
        <v>102</v>
      </c>
      <c r="L417" s="43">
        <v>279987</v>
      </c>
      <c r="M417" s="43" t="s">
        <v>102</v>
      </c>
      <c r="N417" s="43" t="s">
        <v>102</v>
      </c>
      <c r="O417" s="43" t="s">
        <v>102</v>
      </c>
      <c r="P417" s="34">
        <v>6</v>
      </c>
      <c r="Q417" s="28"/>
    </row>
    <row r="418" spans="1:17" s="22" customFormat="1" ht="15" customHeight="1">
      <c r="A418" s="32">
        <v>7</v>
      </c>
      <c r="B418" s="20" t="s">
        <v>24</v>
      </c>
      <c r="C418" s="21"/>
      <c r="D418" s="43">
        <v>2</v>
      </c>
      <c r="E418" s="38">
        <v>370</v>
      </c>
      <c r="F418" s="38">
        <v>255</v>
      </c>
      <c r="G418" s="38">
        <v>115</v>
      </c>
      <c r="H418" s="43" t="s">
        <v>102</v>
      </c>
      <c r="I418" s="43" t="s">
        <v>102</v>
      </c>
      <c r="J418" s="43" t="s">
        <v>102</v>
      </c>
      <c r="K418" s="43">
        <v>0</v>
      </c>
      <c r="L418" s="43" t="s">
        <v>102</v>
      </c>
      <c r="M418" s="43" t="s">
        <v>102</v>
      </c>
      <c r="N418" s="43" t="s">
        <v>102</v>
      </c>
      <c r="O418" s="43" t="s">
        <v>102</v>
      </c>
      <c r="P418" s="34">
        <v>7</v>
      </c>
      <c r="Q418" s="28"/>
    </row>
    <row r="419" spans="1:17" s="22" customFormat="1" ht="15" customHeight="1">
      <c r="A419" s="32">
        <v>8</v>
      </c>
      <c r="B419" s="20" t="s">
        <v>25</v>
      </c>
      <c r="C419" s="21"/>
      <c r="D419" s="43">
        <v>0</v>
      </c>
      <c r="E419" s="38">
        <v>0</v>
      </c>
      <c r="F419" s="38">
        <v>0</v>
      </c>
      <c r="G419" s="38">
        <v>0</v>
      </c>
      <c r="H419" s="43">
        <v>0</v>
      </c>
      <c r="I419" s="43">
        <v>0</v>
      </c>
      <c r="J419" s="43">
        <v>0</v>
      </c>
      <c r="K419" s="43">
        <v>0</v>
      </c>
      <c r="L419" s="43">
        <v>0</v>
      </c>
      <c r="M419" s="43">
        <v>0</v>
      </c>
      <c r="N419" s="43">
        <v>0</v>
      </c>
      <c r="O419" s="43">
        <v>0</v>
      </c>
      <c r="P419" s="34">
        <v>8</v>
      </c>
      <c r="Q419" s="28"/>
    </row>
    <row r="420" spans="1:17" s="22" customFormat="1" ht="15" customHeight="1">
      <c r="A420" s="32"/>
      <c r="B420" s="20"/>
      <c r="C420" s="21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34"/>
      <c r="Q420" s="28"/>
    </row>
    <row r="421" spans="1:17" s="22" customFormat="1" ht="30" customHeight="1">
      <c r="A421" s="32">
        <v>343</v>
      </c>
      <c r="B421" s="36" t="s">
        <v>72</v>
      </c>
      <c r="C421" s="21"/>
      <c r="D421" s="42">
        <v>72</v>
      </c>
      <c r="E421" s="42">
        <v>1154</v>
      </c>
      <c r="F421" s="42">
        <v>850</v>
      </c>
      <c r="G421" s="42">
        <v>304</v>
      </c>
      <c r="H421" s="42">
        <v>486434</v>
      </c>
      <c r="I421" s="42">
        <v>2752485</v>
      </c>
      <c r="J421" s="42">
        <v>2219182</v>
      </c>
      <c r="K421" s="42">
        <v>121425</v>
      </c>
      <c r="L421" s="42">
        <v>411878</v>
      </c>
      <c r="M421" s="42">
        <v>1319855</v>
      </c>
      <c r="N421" s="42">
        <v>1294709</v>
      </c>
      <c r="O421" s="42">
        <v>1328495</v>
      </c>
      <c r="P421" s="34">
        <v>343</v>
      </c>
      <c r="Q421" s="28"/>
    </row>
    <row r="422" spans="1:17" s="22" customFormat="1" ht="15" customHeight="1">
      <c r="A422" s="32">
        <v>2</v>
      </c>
      <c r="B422" s="20" t="s">
        <v>19</v>
      </c>
      <c r="C422" s="21"/>
      <c r="D422" s="43">
        <v>37</v>
      </c>
      <c r="E422" s="38">
        <v>242</v>
      </c>
      <c r="F422" s="38">
        <v>157</v>
      </c>
      <c r="G422" s="38">
        <v>85</v>
      </c>
      <c r="H422" s="43">
        <v>72235</v>
      </c>
      <c r="I422" s="43">
        <v>284445</v>
      </c>
      <c r="J422" s="43">
        <v>194425</v>
      </c>
      <c r="K422" s="43">
        <v>70687</v>
      </c>
      <c r="L422" s="43">
        <v>19333</v>
      </c>
      <c r="M422" s="43">
        <v>101922</v>
      </c>
      <c r="N422" s="43">
        <v>169075</v>
      </c>
      <c r="O422" s="43">
        <v>169075</v>
      </c>
      <c r="P422" s="34">
        <v>2</v>
      </c>
      <c r="Q422" s="28"/>
    </row>
    <row r="423" spans="1:17" s="22" customFormat="1" ht="15" customHeight="1">
      <c r="A423" s="32">
        <v>3</v>
      </c>
      <c r="B423" s="20" t="s">
        <v>20</v>
      </c>
      <c r="C423" s="21"/>
      <c r="D423" s="43">
        <v>16</v>
      </c>
      <c r="E423" s="38">
        <v>225</v>
      </c>
      <c r="F423" s="38">
        <v>167</v>
      </c>
      <c r="G423" s="38">
        <v>58</v>
      </c>
      <c r="H423" s="43">
        <v>76002</v>
      </c>
      <c r="I423" s="43">
        <v>379624</v>
      </c>
      <c r="J423" s="43">
        <v>306238</v>
      </c>
      <c r="K423" s="43">
        <v>6689</v>
      </c>
      <c r="L423" s="43">
        <v>66697</v>
      </c>
      <c r="M423" s="43">
        <v>242855</v>
      </c>
      <c r="N423" s="43">
        <v>126828</v>
      </c>
      <c r="O423" s="43">
        <v>126828</v>
      </c>
      <c r="P423" s="34">
        <v>3</v>
      </c>
      <c r="Q423" s="28"/>
    </row>
    <row r="424" spans="1:17" s="22" customFormat="1" ht="15" customHeight="1">
      <c r="A424" s="32">
        <v>4</v>
      </c>
      <c r="B424" s="20" t="s">
        <v>21</v>
      </c>
      <c r="C424" s="21"/>
      <c r="D424" s="43">
        <v>12</v>
      </c>
      <c r="E424" s="38">
        <v>284</v>
      </c>
      <c r="F424" s="38">
        <v>224</v>
      </c>
      <c r="G424" s="38">
        <v>60</v>
      </c>
      <c r="H424" s="43" t="s">
        <v>102</v>
      </c>
      <c r="I424" s="43" t="s">
        <v>102</v>
      </c>
      <c r="J424" s="43" t="s">
        <v>102</v>
      </c>
      <c r="K424" s="43" t="s">
        <v>102</v>
      </c>
      <c r="L424" s="43">
        <v>83945</v>
      </c>
      <c r="M424" s="43" t="s">
        <v>102</v>
      </c>
      <c r="N424" s="43" t="s">
        <v>102</v>
      </c>
      <c r="O424" s="43" t="s">
        <v>102</v>
      </c>
      <c r="P424" s="34">
        <v>4</v>
      </c>
      <c r="Q424" s="28"/>
    </row>
    <row r="425" spans="1:17" s="22" customFormat="1" ht="15" customHeight="1">
      <c r="A425" s="32">
        <v>5</v>
      </c>
      <c r="B425" s="20" t="s">
        <v>22</v>
      </c>
      <c r="C425" s="21"/>
      <c r="D425" s="43">
        <v>2</v>
      </c>
      <c r="E425" s="38">
        <v>66</v>
      </c>
      <c r="F425" s="38">
        <v>55</v>
      </c>
      <c r="G425" s="38">
        <v>11</v>
      </c>
      <c r="H425" s="43" t="s">
        <v>102</v>
      </c>
      <c r="I425" s="43" t="s">
        <v>102</v>
      </c>
      <c r="J425" s="43" t="s">
        <v>102</v>
      </c>
      <c r="K425" s="43">
        <v>0</v>
      </c>
      <c r="L425" s="43">
        <v>0</v>
      </c>
      <c r="M425" s="43" t="s">
        <v>102</v>
      </c>
      <c r="N425" s="43" t="s">
        <v>102</v>
      </c>
      <c r="O425" s="43" t="s">
        <v>102</v>
      </c>
      <c r="P425" s="34">
        <v>5</v>
      </c>
      <c r="Q425" s="28"/>
    </row>
    <row r="426" spans="1:17" s="22" customFormat="1" ht="15" customHeight="1">
      <c r="A426" s="32">
        <v>6</v>
      </c>
      <c r="B426" s="20" t="s">
        <v>23</v>
      </c>
      <c r="C426" s="21"/>
      <c r="D426" s="43">
        <v>5</v>
      </c>
      <c r="E426" s="38">
        <v>337</v>
      </c>
      <c r="F426" s="38">
        <v>247</v>
      </c>
      <c r="G426" s="38">
        <v>90</v>
      </c>
      <c r="H426" s="43">
        <v>185431</v>
      </c>
      <c r="I426" s="43">
        <v>900971</v>
      </c>
      <c r="J426" s="43" t="s">
        <v>102</v>
      </c>
      <c r="K426" s="43" t="s">
        <v>102</v>
      </c>
      <c r="L426" s="43">
        <v>241903</v>
      </c>
      <c r="M426" s="43">
        <v>452117</v>
      </c>
      <c r="N426" s="43">
        <v>393069</v>
      </c>
      <c r="O426" s="43">
        <v>416085</v>
      </c>
      <c r="P426" s="34">
        <v>6</v>
      </c>
      <c r="Q426" s="28"/>
    </row>
    <row r="427" spans="1:17" s="22" customFormat="1" ht="15" customHeight="1">
      <c r="A427" s="32">
        <v>7</v>
      </c>
      <c r="B427" s="20" t="s">
        <v>24</v>
      </c>
      <c r="C427" s="21"/>
      <c r="D427" s="43">
        <v>0</v>
      </c>
      <c r="E427" s="38">
        <v>0</v>
      </c>
      <c r="F427" s="38">
        <v>0</v>
      </c>
      <c r="G427" s="38">
        <v>0</v>
      </c>
      <c r="H427" s="43">
        <v>0</v>
      </c>
      <c r="I427" s="43">
        <v>0</v>
      </c>
      <c r="J427" s="43">
        <v>0</v>
      </c>
      <c r="K427" s="43">
        <v>0</v>
      </c>
      <c r="L427" s="43">
        <v>0</v>
      </c>
      <c r="M427" s="43">
        <v>0</v>
      </c>
      <c r="N427" s="43">
        <v>0</v>
      </c>
      <c r="O427" s="43">
        <v>0</v>
      </c>
      <c r="P427" s="34">
        <v>7</v>
      </c>
      <c r="Q427" s="28"/>
    </row>
    <row r="428" spans="1:17" s="22" customFormat="1" ht="15" customHeight="1">
      <c r="A428" s="32">
        <v>8</v>
      </c>
      <c r="B428" s="20" t="s">
        <v>25</v>
      </c>
      <c r="C428" s="21"/>
      <c r="D428" s="43">
        <v>0</v>
      </c>
      <c r="E428" s="38">
        <v>0</v>
      </c>
      <c r="F428" s="38">
        <v>0</v>
      </c>
      <c r="G428" s="38">
        <v>0</v>
      </c>
      <c r="H428" s="43">
        <v>0</v>
      </c>
      <c r="I428" s="43">
        <v>0</v>
      </c>
      <c r="J428" s="43">
        <v>0</v>
      </c>
      <c r="K428" s="43">
        <v>0</v>
      </c>
      <c r="L428" s="43">
        <v>0</v>
      </c>
      <c r="M428" s="43">
        <v>0</v>
      </c>
      <c r="N428" s="43">
        <v>0</v>
      </c>
      <c r="O428" s="43">
        <v>0</v>
      </c>
      <c r="P428" s="34">
        <v>8</v>
      </c>
      <c r="Q428" s="28"/>
    </row>
    <row r="429" spans="1:17" s="22" customFormat="1" ht="15" customHeight="1">
      <c r="A429" s="32"/>
      <c r="B429" s="20"/>
      <c r="C429" s="21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34"/>
      <c r="Q429" s="28"/>
    </row>
    <row r="430" spans="1:17" s="22" customFormat="1" ht="30" customHeight="1">
      <c r="A430" s="32">
        <v>344</v>
      </c>
      <c r="B430" s="36" t="s">
        <v>73</v>
      </c>
      <c r="C430" s="21"/>
      <c r="D430" s="42">
        <v>124</v>
      </c>
      <c r="E430" s="42">
        <v>2340</v>
      </c>
      <c r="F430" s="42">
        <v>1642</v>
      </c>
      <c r="G430" s="42">
        <v>698</v>
      </c>
      <c r="H430" s="42">
        <v>856129</v>
      </c>
      <c r="I430" s="42">
        <v>4453091</v>
      </c>
      <c r="J430" s="42">
        <v>3403587</v>
      </c>
      <c r="K430" s="42">
        <v>323220</v>
      </c>
      <c r="L430" s="42">
        <v>726284</v>
      </c>
      <c r="M430" s="42">
        <v>2572357</v>
      </c>
      <c r="N430" s="42">
        <v>1676188</v>
      </c>
      <c r="O430" s="42">
        <v>1747013</v>
      </c>
      <c r="P430" s="34">
        <v>344</v>
      </c>
      <c r="Q430" s="28"/>
    </row>
    <row r="431" spans="1:17" s="22" customFormat="1" ht="15" customHeight="1">
      <c r="A431" s="32">
        <v>2</v>
      </c>
      <c r="B431" s="20" t="s">
        <v>19</v>
      </c>
      <c r="C431" s="21"/>
      <c r="D431" s="43">
        <v>66</v>
      </c>
      <c r="E431" s="38">
        <v>402</v>
      </c>
      <c r="F431" s="38">
        <v>277</v>
      </c>
      <c r="G431" s="38">
        <v>125</v>
      </c>
      <c r="H431" s="43">
        <v>108623</v>
      </c>
      <c r="I431" s="43">
        <v>477419</v>
      </c>
      <c r="J431" s="43">
        <v>385489</v>
      </c>
      <c r="K431" s="43">
        <v>74131</v>
      </c>
      <c r="L431" s="43">
        <v>17799</v>
      </c>
      <c r="M431" s="43">
        <v>253030</v>
      </c>
      <c r="N431" s="43">
        <v>208020</v>
      </c>
      <c r="O431" s="43">
        <v>208020</v>
      </c>
      <c r="P431" s="34">
        <v>2</v>
      </c>
      <c r="Q431" s="28"/>
    </row>
    <row r="432" spans="1:17" s="22" customFormat="1" ht="15" customHeight="1">
      <c r="A432" s="32">
        <v>3</v>
      </c>
      <c r="B432" s="20" t="s">
        <v>20</v>
      </c>
      <c r="C432" s="21"/>
      <c r="D432" s="43">
        <v>23</v>
      </c>
      <c r="E432" s="38">
        <v>293</v>
      </c>
      <c r="F432" s="38">
        <v>224</v>
      </c>
      <c r="G432" s="38">
        <v>69</v>
      </c>
      <c r="H432" s="43">
        <v>116203</v>
      </c>
      <c r="I432" s="43">
        <v>588501</v>
      </c>
      <c r="J432" s="43">
        <v>424115</v>
      </c>
      <c r="K432" s="43">
        <v>36477</v>
      </c>
      <c r="L432" s="43">
        <v>127909</v>
      </c>
      <c r="M432" s="43">
        <v>342579</v>
      </c>
      <c r="N432" s="43">
        <v>228204</v>
      </c>
      <c r="O432" s="43">
        <v>228204</v>
      </c>
      <c r="P432" s="34">
        <v>3</v>
      </c>
      <c r="Q432" s="28"/>
    </row>
    <row r="433" spans="1:17" s="22" customFormat="1" ht="15" customHeight="1">
      <c r="A433" s="32">
        <v>4</v>
      </c>
      <c r="B433" s="20" t="s">
        <v>21</v>
      </c>
      <c r="C433" s="21"/>
      <c r="D433" s="43">
        <v>14</v>
      </c>
      <c r="E433" s="38">
        <v>323</v>
      </c>
      <c r="F433" s="38">
        <v>230</v>
      </c>
      <c r="G433" s="38">
        <v>93</v>
      </c>
      <c r="H433" s="43">
        <v>108290</v>
      </c>
      <c r="I433" s="43">
        <v>880841</v>
      </c>
      <c r="J433" s="43">
        <v>628088</v>
      </c>
      <c r="K433" s="43">
        <v>21571</v>
      </c>
      <c r="L433" s="43">
        <v>231182</v>
      </c>
      <c r="M433" s="43">
        <v>518820</v>
      </c>
      <c r="N433" s="43">
        <v>335915</v>
      </c>
      <c r="O433" s="43">
        <v>335915</v>
      </c>
      <c r="P433" s="34">
        <v>4</v>
      </c>
      <c r="Q433" s="28"/>
    </row>
    <row r="434" spans="1:17" s="22" customFormat="1" ht="15" customHeight="1">
      <c r="A434" s="32">
        <v>5</v>
      </c>
      <c r="B434" s="20" t="s">
        <v>22</v>
      </c>
      <c r="C434" s="21"/>
      <c r="D434" s="43">
        <v>9</v>
      </c>
      <c r="E434" s="38">
        <v>325</v>
      </c>
      <c r="F434" s="38">
        <v>249</v>
      </c>
      <c r="G434" s="38">
        <v>76</v>
      </c>
      <c r="H434" s="43">
        <v>117056</v>
      </c>
      <c r="I434" s="43">
        <v>672224</v>
      </c>
      <c r="J434" s="43">
        <v>485807</v>
      </c>
      <c r="K434" s="43">
        <v>95004</v>
      </c>
      <c r="L434" s="43">
        <v>91413</v>
      </c>
      <c r="M434" s="43">
        <v>393258</v>
      </c>
      <c r="N434" s="43">
        <v>246406</v>
      </c>
      <c r="O434" s="43">
        <v>257614</v>
      </c>
      <c r="P434" s="34">
        <v>5</v>
      </c>
      <c r="Q434" s="28"/>
    </row>
    <row r="435" spans="1:17" s="22" customFormat="1" ht="15" customHeight="1">
      <c r="A435" s="32">
        <v>6</v>
      </c>
      <c r="B435" s="20" t="s">
        <v>23</v>
      </c>
      <c r="C435" s="21"/>
      <c r="D435" s="43">
        <v>9</v>
      </c>
      <c r="E435" s="38">
        <v>635</v>
      </c>
      <c r="F435" s="38">
        <v>444</v>
      </c>
      <c r="G435" s="38">
        <v>191</v>
      </c>
      <c r="H435" s="43">
        <v>271273</v>
      </c>
      <c r="I435" s="43">
        <v>1072565</v>
      </c>
      <c r="J435" s="43">
        <v>885812</v>
      </c>
      <c r="K435" s="43">
        <v>77286</v>
      </c>
      <c r="L435" s="43">
        <v>109467</v>
      </c>
      <c r="M435" s="43">
        <v>596309</v>
      </c>
      <c r="N435" s="43">
        <v>392018</v>
      </c>
      <c r="O435" s="43">
        <v>444106</v>
      </c>
      <c r="P435" s="34">
        <v>6</v>
      </c>
      <c r="Q435" s="28"/>
    </row>
    <row r="436" spans="1:17" s="22" customFormat="1" ht="15" customHeight="1">
      <c r="A436" s="32">
        <v>7</v>
      </c>
      <c r="B436" s="20" t="s">
        <v>24</v>
      </c>
      <c r="C436" s="21"/>
      <c r="D436" s="43">
        <v>3</v>
      </c>
      <c r="E436" s="38">
        <v>362</v>
      </c>
      <c r="F436" s="38">
        <v>218</v>
      </c>
      <c r="G436" s="38">
        <v>144</v>
      </c>
      <c r="H436" s="43">
        <v>134684</v>
      </c>
      <c r="I436" s="43">
        <v>761541</v>
      </c>
      <c r="J436" s="43">
        <v>594276</v>
      </c>
      <c r="K436" s="43">
        <v>18751</v>
      </c>
      <c r="L436" s="43">
        <v>148514</v>
      </c>
      <c r="M436" s="43">
        <v>468361</v>
      </c>
      <c r="N436" s="43">
        <v>265625</v>
      </c>
      <c r="O436" s="43">
        <v>273154</v>
      </c>
      <c r="P436" s="34">
        <v>7</v>
      </c>
      <c r="Q436" s="28"/>
    </row>
    <row r="437" spans="1:17" s="22" customFormat="1" ht="15" customHeight="1">
      <c r="A437" s="32">
        <v>8</v>
      </c>
      <c r="B437" s="20" t="s">
        <v>25</v>
      </c>
      <c r="C437" s="21"/>
      <c r="D437" s="43">
        <v>0</v>
      </c>
      <c r="E437" s="38">
        <v>0</v>
      </c>
      <c r="F437" s="38">
        <v>0</v>
      </c>
      <c r="G437" s="38">
        <v>0</v>
      </c>
      <c r="H437" s="43">
        <v>0</v>
      </c>
      <c r="I437" s="43">
        <v>0</v>
      </c>
      <c r="J437" s="43">
        <v>0</v>
      </c>
      <c r="K437" s="43">
        <v>0</v>
      </c>
      <c r="L437" s="43">
        <v>0</v>
      </c>
      <c r="M437" s="43">
        <v>0</v>
      </c>
      <c r="N437" s="43">
        <v>0</v>
      </c>
      <c r="O437" s="43">
        <v>0</v>
      </c>
      <c r="P437" s="34">
        <v>8</v>
      </c>
      <c r="Q437" s="28"/>
    </row>
    <row r="438" spans="1:17" s="22" customFormat="1" ht="18" customHeight="1">
      <c r="A438" s="33"/>
      <c r="B438" s="24"/>
      <c r="C438" s="25"/>
      <c r="D438" s="45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35"/>
      <c r="Q438" s="28"/>
    </row>
    <row r="439" spans="1:17" s="22" customFormat="1" ht="30" customHeight="1">
      <c r="A439" s="32">
        <v>345</v>
      </c>
      <c r="B439" s="36" t="s">
        <v>74</v>
      </c>
      <c r="C439" s="21"/>
      <c r="D439" s="42">
        <v>71</v>
      </c>
      <c r="E439" s="42">
        <v>4651</v>
      </c>
      <c r="F439" s="42">
        <v>2854</v>
      </c>
      <c r="G439" s="42">
        <v>1797</v>
      </c>
      <c r="H439" s="42">
        <v>1379535</v>
      </c>
      <c r="I439" s="42">
        <v>9852976</v>
      </c>
      <c r="J439" s="42">
        <v>8984948</v>
      </c>
      <c r="K439" s="42">
        <v>305212</v>
      </c>
      <c r="L439" s="42">
        <v>562816</v>
      </c>
      <c r="M439" s="42">
        <v>5147697</v>
      </c>
      <c r="N439" s="42">
        <v>4189075</v>
      </c>
      <c r="O439" s="42">
        <v>4362569</v>
      </c>
      <c r="P439" s="34">
        <v>345</v>
      </c>
      <c r="Q439" s="28"/>
    </row>
    <row r="440" spans="1:17" s="22" customFormat="1" ht="15" customHeight="1">
      <c r="A440" s="32">
        <v>2</v>
      </c>
      <c r="B440" s="20" t="s">
        <v>19</v>
      </c>
      <c r="C440" s="21"/>
      <c r="D440" s="43">
        <v>24</v>
      </c>
      <c r="E440" s="38">
        <v>149</v>
      </c>
      <c r="F440" s="38">
        <v>94</v>
      </c>
      <c r="G440" s="38">
        <v>55</v>
      </c>
      <c r="H440" s="43">
        <v>55042</v>
      </c>
      <c r="I440" s="43">
        <v>421261</v>
      </c>
      <c r="J440" s="43">
        <v>374867</v>
      </c>
      <c r="K440" s="43">
        <v>27517</v>
      </c>
      <c r="L440" s="43">
        <v>18877</v>
      </c>
      <c r="M440" s="43">
        <v>214595</v>
      </c>
      <c r="N440" s="43">
        <v>191365</v>
      </c>
      <c r="O440" s="43">
        <v>191365</v>
      </c>
      <c r="P440" s="34">
        <v>2</v>
      </c>
      <c r="Q440" s="28"/>
    </row>
    <row r="441" spans="1:17" s="22" customFormat="1" ht="15" customHeight="1">
      <c r="A441" s="32">
        <v>3</v>
      </c>
      <c r="B441" s="20" t="s">
        <v>20</v>
      </c>
      <c r="C441" s="21"/>
      <c r="D441" s="43">
        <v>12</v>
      </c>
      <c r="E441" s="38">
        <v>155</v>
      </c>
      <c r="F441" s="38">
        <v>108</v>
      </c>
      <c r="G441" s="38">
        <v>47</v>
      </c>
      <c r="H441" s="43">
        <v>46476</v>
      </c>
      <c r="I441" s="43">
        <v>204646</v>
      </c>
      <c r="J441" s="43">
        <v>167748</v>
      </c>
      <c r="K441" s="43">
        <v>25294</v>
      </c>
      <c r="L441" s="43">
        <v>11604</v>
      </c>
      <c r="M441" s="43">
        <v>109837</v>
      </c>
      <c r="N441" s="43">
        <v>88699</v>
      </c>
      <c r="O441" s="43">
        <v>88699</v>
      </c>
      <c r="P441" s="34">
        <v>3</v>
      </c>
      <c r="Q441" s="28"/>
    </row>
    <row r="442" spans="1:17" s="22" customFormat="1" ht="15" customHeight="1">
      <c r="A442" s="32">
        <v>4</v>
      </c>
      <c r="B442" s="20" t="s">
        <v>21</v>
      </c>
      <c r="C442" s="21"/>
      <c r="D442" s="43">
        <v>12</v>
      </c>
      <c r="E442" s="38">
        <v>274</v>
      </c>
      <c r="F442" s="38">
        <v>202</v>
      </c>
      <c r="G442" s="38">
        <v>72</v>
      </c>
      <c r="H442" s="43">
        <v>107996</v>
      </c>
      <c r="I442" s="43">
        <v>1244218</v>
      </c>
      <c r="J442" s="43" t="s">
        <v>102</v>
      </c>
      <c r="K442" s="43">
        <v>57297</v>
      </c>
      <c r="L442" s="43" t="s">
        <v>102</v>
      </c>
      <c r="M442" s="43">
        <v>969788</v>
      </c>
      <c r="N442" s="43">
        <v>254820</v>
      </c>
      <c r="O442" s="43">
        <v>254820</v>
      </c>
      <c r="P442" s="34">
        <v>4</v>
      </c>
      <c r="Q442" s="28"/>
    </row>
    <row r="443" spans="1:17" s="22" customFormat="1" ht="15" customHeight="1">
      <c r="A443" s="32">
        <v>5</v>
      </c>
      <c r="B443" s="20" t="s">
        <v>22</v>
      </c>
      <c r="C443" s="21"/>
      <c r="D443" s="43">
        <v>5</v>
      </c>
      <c r="E443" s="38">
        <v>165</v>
      </c>
      <c r="F443" s="38">
        <v>77</v>
      </c>
      <c r="G443" s="38">
        <v>88</v>
      </c>
      <c r="H443" s="43">
        <v>49836</v>
      </c>
      <c r="I443" s="43">
        <v>371909</v>
      </c>
      <c r="J443" s="43">
        <v>226411</v>
      </c>
      <c r="K443" s="43">
        <v>145498</v>
      </c>
      <c r="L443" s="43">
        <v>0</v>
      </c>
      <c r="M443" s="43">
        <v>94543</v>
      </c>
      <c r="N443" s="43">
        <v>253708</v>
      </c>
      <c r="O443" s="43">
        <v>256655</v>
      </c>
      <c r="P443" s="34">
        <v>5</v>
      </c>
      <c r="Q443" s="28"/>
    </row>
    <row r="444" spans="1:17" s="22" customFormat="1" ht="15" customHeight="1">
      <c r="A444" s="32">
        <v>6</v>
      </c>
      <c r="B444" s="20" t="s">
        <v>23</v>
      </c>
      <c r="C444" s="21"/>
      <c r="D444" s="43">
        <v>11</v>
      </c>
      <c r="E444" s="38">
        <v>815</v>
      </c>
      <c r="F444" s="38">
        <v>530</v>
      </c>
      <c r="G444" s="38">
        <v>285</v>
      </c>
      <c r="H444" s="43">
        <v>267593</v>
      </c>
      <c r="I444" s="43">
        <v>2535962</v>
      </c>
      <c r="J444" s="43">
        <v>2316994</v>
      </c>
      <c r="K444" s="43">
        <v>9500</v>
      </c>
      <c r="L444" s="43">
        <v>209468</v>
      </c>
      <c r="M444" s="43">
        <v>1626549</v>
      </c>
      <c r="N444" s="43">
        <v>773079</v>
      </c>
      <c r="O444" s="43">
        <v>842308</v>
      </c>
      <c r="P444" s="34">
        <v>6</v>
      </c>
      <c r="Q444" s="28"/>
    </row>
    <row r="445" spans="1:17" s="22" customFormat="1" ht="15" customHeight="1">
      <c r="A445" s="32">
        <v>7</v>
      </c>
      <c r="B445" s="20" t="s">
        <v>24</v>
      </c>
      <c r="C445" s="21"/>
      <c r="D445" s="43">
        <v>3</v>
      </c>
      <c r="E445" s="38">
        <v>527</v>
      </c>
      <c r="F445" s="38">
        <v>285</v>
      </c>
      <c r="G445" s="38">
        <v>242</v>
      </c>
      <c r="H445" s="43" t="s">
        <v>102</v>
      </c>
      <c r="I445" s="43" t="s">
        <v>102</v>
      </c>
      <c r="J445" s="43" t="s">
        <v>102</v>
      </c>
      <c r="K445" s="43">
        <v>37014</v>
      </c>
      <c r="L445" s="43" t="s">
        <v>102</v>
      </c>
      <c r="M445" s="43" t="s">
        <v>102</v>
      </c>
      <c r="N445" s="43" t="s">
        <v>102</v>
      </c>
      <c r="O445" s="43" t="s">
        <v>102</v>
      </c>
      <c r="P445" s="34">
        <v>7</v>
      </c>
      <c r="Q445" s="28"/>
    </row>
    <row r="446" spans="1:17" s="22" customFormat="1" ht="15" customHeight="1">
      <c r="A446" s="32">
        <v>8</v>
      </c>
      <c r="B446" s="20" t="s">
        <v>25</v>
      </c>
      <c r="C446" s="21"/>
      <c r="D446" s="43">
        <v>4</v>
      </c>
      <c r="E446" s="38">
        <v>2566</v>
      </c>
      <c r="F446" s="38">
        <v>1558</v>
      </c>
      <c r="G446" s="38">
        <v>1008</v>
      </c>
      <c r="H446" s="43" t="s">
        <v>102</v>
      </c>
      <c r="I446" s="43" t="s">
        <v>102</v>
      </c>
      <c r="J446" s="43" t="s">
        <v>102</v>
      </c>
      <c r="K446" s="43">
        <v>3092</v>
      </c>
      <c r="L446" s="43">
        <v>61234</v>
      </c>
      <c r="M446" s="43" t="s">
        <v>102</v>
      </c>
      <c r="N446" s="43" t="s">
        <v>102</v>
      </c>
      <c r="O446" s="43" t="s">
        <v>102</v>
      </c>
      <c r="P446" s="34">
        <v>8</v>
      </c>
      <c r="Q446" s="28"/>
    </row>
    <row r="447" spans="1:17" s="22" customFormat="1" ht="15" customHeight="1">
      <c r="A447" s="32"/>
      <c r="B447" s="20"/>
      <c r="C447" s="21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34"/>
      <c r="Q447" s="28"/>
    </row>
    <row r="448" spans="1:17" s="22" customFormat="1" ht="30" customHeight="1">
      <c r="A448" s="32">
        <v>348</v>
      </c>
      <c r="B448" s="36" t="s">
        <v>75</v>
      </c>
      <c r="C448" s="21"/>
      <c r="D448" s="42">
        <v>16</v>
      </c>
      <c r="E448" s="42">
        <v>1243</v>
      </c>
      <c r="F448" s="42">
        <v>735</v>
      </c>
      <c r="G448" s="42">
        <v>508</v>
      </c>
      <c r="H448" s="42">
        <v>413884</v>
      </c>
      <c r="I448" s="42">
        <v>4860035</v>
      </c>
      <c r="J448" s="42">
        <v>4716435</v>
      </c>
      <c r="K448" s="42">
        <v>5678</v>
      </c>
      <c r="L448" s="42">
        <v>137922</v>
      </c>
      <c r="M448" s="42">
        <v>3302928</v>
      </c>
      <c r="N448" s="42">
        <v>1272070</v>
      </c>
      <c r="O448" s="42">
        <v>1452590</v>
      </c>
      <c r="P448" s="34">
        <v>348</v>
      </c>
      <c r="Q448" s="28"/>
    </row>
    <row r="449" spans="1:17" s="22" customFormat="1" ht="15" customHeight="1">
      <c r="A449" s="32">
        <v>2</v>
      </c>
      <c r="B449" s="20" t="s">
        <v>19</v>
      </c>
      <c r="C449" s="21"/>
      <c r="D449" s="43">
        <v>5</v>
      </c>
      <c r="E449" s="38">
        <v>27</v>
      </c>
      <c r="F449" s="38">
        <v>17</v>
      </c>
      <c r="G449" s="38">
        <v>10</v>
      </c>
      <c r="H449" s="43">
        <v>5736</v>
      </c>
      <c r="I449" s="43">
        <v>10305</v>
      </c>
      <c r="J449" s="43">
        <v>7744</v>
      </c>
      <c r="K449" s="43">
        <v>2561</v>
      </c>
      <c r="L449" s="43">
        <v>0</v>
      </c>
      <c r="M449" s="43">
        <v>5006</v>
      </c>
      <c r="N449" s="43">
        <v>4906</v>
      </c>
      <c r="O449" s="43">
        <v>4906</v>
      </c>
      <c r="P449" s="34">
        <v>2</v>
      </c>
      <c r="Q449" s="28"/>
    </row>
    <row r="450" spans="1:17" s="22" customFormat="1" ht="15" customHeight="1">
      <c r="A450" s="32">
        <v>3</v>
      </c>
      <c r="B450" s="20" t="s">
        <v>20</v>
      </c>
      <c r="C450" s="21"/>
      <c r="D450" s="43">
        <v>1</v>
      </c>
      <c r="E450" s="38">
        <v>14</v>
      </c>
      <c r="F450" s="38">
        <v>12</v>
      </c>
      <c r="G450" s="38">
        <v>2</v>
      </c>
      <c r="H450" s="43" t="s">
        <v>102</v>
      </c>
      <c r="I450" s="43" t="s">
        <v>102</v>
      </c>
      <c r="J450" s="43" t="s">
        <v>102</v>
      </c>
      <c r="K450" s="43">
        <v>0</v>
      </c>
      <c r="L450" s="43">
        <v>0</v>
      </c>
      <c r="M450" s="43" t="s">
        <v>102</v>
      </c>
      <c r="N450" s="43" t="s">
        <v>102</v>
      </c>
      <c r="O450" s="43" t="s">
        <v>102</v>
      </c>
      <c r="P450" s="34">
        <v>3</v>
      </c>
      <c r="Q450" s="28"/>
    </row>
    <row r="451" spans="1:17" s="22" customFormat="1" ht="15" customHeight="1">
      <c r="A451" s="32">
        <v>4</v>
      </c>
      <c r="B451" s="20" t="s">
        <v>21</v>
      </c>
      <c r="C451" s="21"/>
      <c r="D451" s="43">
        <v>3</v>
      </c>
      <c r="E451" s="38">
        <v>67</v>
      </c>
      <c r="F451" s="38">
        <v>47</v>
      </c>
      <c r="G451" s="38">
        <v>20</v>
      </c>
      <c r="H451" s="43">
        <v>30028</v>
      </c>
      <c r="I451" s="43">
        <v>262550</v>
      </c>
      <c r="J451" s="43">
        <v>172277</v>
      </c>
      <c r="K451" s="43">
        <v>0</v>
      </c>
      <c r="L451" s="43">
        <v>90273</v>
      </c>
      <c r="M451" s="43">
        <v>113310</v>
      </c>
      <c r="N451" s="43">
        <v>138241</v>
      </c>
      <c r="O451" s="43">
        <v>138241</v>
      </c>
      <c r="P451" s="34">
        <v>4</v>
      </c>
      <c r="Q451" s="28"/>
    </row>
    <row r="452" spans="1:17" s="22" customFormat="1" ht="15" customHeight="1">
      <c r="A452" s="32">
        <v>5</v>
      </c>
      <c r="B452" s="20" t="s">
        <v>22</v>
      </c>
      <c r="C452" s="21"/>
      <c r="D452" s="43">
        <v>1</v>
      </c>
      <c r="E452" s="38">
        <v>42</v>
      </c>
      <c r="F452" s="38">
        <v>38</v>
      </c>
      <c r="G452" s="38">
        <v>4</v>
      </c>
      <c r="H452" s="43" t="s">
        <v>102</v>
      </c>
      <c r="I452" s="43" t="s">
        <v>102</v>
      </c>
      <c r="J452" s="43" t="s">
        <v>102</v>
      </c>
      <c r="K452" s="43" t="s">
        <v>102</v>
      </c>
      <c r="L452" s="43">
        <v>0</v>
      </c>
      <c r="M452" s="43" t="s">
        <v>102</v>
      </c>
      <c r="N452" s="43" t="s">
        <v>102</v>
      </c>
      <c r="O452" s="43" t="s">
        <v>102</v>
      </c>
      <c r="P452" s="34">
        <v>5</v>
      </c>
      <c r="Q452" s="28"/>
    </row>
    <row r="453" spans="1:17" s="22" customFormat="1" ht="15" customHeight="1">
      <c r="A453" s="32">
        <v>6</v>
      </c>
      <c r="B453" s="20" t="s">
        <v>23</v>
      </c>
      <c r="C453" s="21"/>
      <c r="D453" s="43">
        <v>2</v>
      </c>
      <c r="E453" s="38">
        <v>123</v>
      </c>
      <c r="F453" s="38">
        <v>113</v>
      </c>
      <c r="G453" s="38">
        <v>10</v>
      </c>
      <c r="H453" s="43" t="s">
        <v>102</v>
      </c>
      <c r="I453" s="43" t="s">
        <v>102</v>
      </c>
      <c r="J453" s="43" t="s">
        <v>102</v>
      </c>
      <c r="K453" s="43" t="s">
        <v>102</v>
      </c>
      <c r="L453" s="43">
        <v>0</v>
      </c>
      <c r="M453" s="43" t="s">
        <v>102</v>
      </c>
      <c r="N453" s="43" t="s">
        <v>102</v>
      </c>
      <c r="O453" s="43" t="s">
        <v>102</v>
      </c>
      <c r="P453" s="34">
        <v>6</v>
      </c>
      <c r="Q453" s="28"/>
    </row>
    <row r="454" spans="1:17" s="22" customFormat="1" ht="15" customHeight="1">
      <c r="A454" s="32">
        <v>7</v>
      </c>
      <c r="B454" s="20" t="s">
        <v>24</v>
      </c>
      <c r="C454" s="21"/>
      <c r="D454" s="43">
        <v>3</v>
      </c>
      <c r="E454" s="38">
        <v>640</v>
      </c>
      <c r="F454" s="38">
        <v>339</v>
      </c>
      <c r="G454" s="38">
        <v>301</v>
      </c>
      <c r="H454" s="43">
        <v>178383</v>
      </c>
      <c r="I454" s="43">
        <v>1987464</v>
      </c>
      <c r="J454" s="43">
        <v>1939815</v>
      </c>
      <c r="K454" s="43">
        <v>0</v>
      </c>
      <c r="L454" s="43">
        <v>47649</v>
      </c>
      <c r="M454" s="43">
        <v>1132846</v>
      </c>
      <c r="N454" s="43">
        <v>688696</v>
      </c>
      <c r="O454" s="43">
        <v>797607</v>
      </c>
      <c r="P454" s="34">
        <v>7</v>
      </c>
      <c r="Q454" s="28"/>
    </row>
    <row r="455" spans="1:17" s="22" customFormat="1" ht="15" customHeight="1">
      <c r="A455" s="32">
        <v>8</v>
      </c>
      <c r="B455" s="20" t="s">
        <v>25</v>
      </c>
      <c r="C455" s="21"/>
      <c r="D455" s="43">
        <v>1</v>
      </c>
      <c r="E455" s="38">
        <v>330</v>
      </c>
      <c r="F455" s="38">
        <v>169</v>
      </c>
      <c r="G455" s="38">
        <v>161</v>
      </c>
      <c r="H455" s="43" t="s">
        <v>102</v>
      </c>
      <c r="I455" s="43" t="s">
        <v>102</v>
      </c>
      <c r="J455" s="43" t="s">
        <v>102</v>
      </c>
      <c r="K455" s="43">
        <v>0</v>
      </c>
      <c r="L455" s="43">
        <v>0</v>
      </c>
      <c r="M455" s="43" t="s">
        <v>102</v>
      </c>
      <c r="N455" s="43" t="s">
        <v>102</v>
      </c>
      <c r="O455" s="43" t="s">
        <v>102</v>
      </c>
      <c r="P455" s="34">
        <v>8</v>
      </c>
      <c r="Q455" s="28"/>
    </row>
    <row r="456" spans="1:17" s="22" customFormat="1" ht="15" customHeight="1">
      <c r="A456" s="32"/>
      <c r="B456" s="20"/>
      <c r="C456" s="21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34"/>
      <c r="Q456" s="28"/>
    </row>
    <row r="457" spans="1:17" s="22" customFormat="1" ht="30" customHeight="1">
      <c r="A457" s="32">
        <v>349</v>
      </c>
      <c r="B457" s="36" t="s">
        <v>76</v>
      </c>
      <c r="C457" s="21"/>
      <c r="D457" s="42">
        <v>72</v>
      </c>
      <c r="E457" s="42">
        <v>2693</v>
      </c>
      <c r="F457" s="42">
        <v>1666</v>
      </c>
      <c r="G457" s="42">
        <v>1027</v>
      </c>
      <c r="H457" s="42">
        <v>746842</v>
      </c>
      <c r="I457" s="42">
        <v>5040350</v>
      </c>
      <c r="J457" s="42">
        <v>4640645</v>
      </c>
      <c r="K457" s="42">
        <v>86611</v>
      </c>
      <c r="L457" s="42">
        <v>313094</v>
      </c>
      <c r="M457" s="42">
        <v>2683697</v>
      </c>
      <c r="N457" s="42">
        <v>2068048</v>
      </c>
      <c r="O457" s="42">
        <v>2179549</v>
      </c>
      <c r="P457" s="34">
        <v>349</v>
      </c>
      <c r="Q457" s="28"/>
    </row>
    <row r="458" spans="1:17" s="22" customFormat="1" ht="15" customHeight="1">
      <c r="A458" s="32">
        <v>2</v>
      </c>
      <c r="B458" s="20" t="s">
        <v>19</v>
      </c>
      <c r="C458" s="21"/>
      <c r="D458" s="43">
        <v>30</v>
      </c>
      <c r="E458" s="38">
        <v>179</v>
      </c>
      <c r="F458" s="38">
        <v>122</v>
      </c>
      <c r="G458" s="38">
        <v>57</v>
      </c>
      <c r="H458" s="43">
        <v>48681</v>
      </c>
      <c r="I458" s="43">
        <v>273106</v>
      </c>
      <c r="J458" s="43">
        <v>230015</v>
      </c>
      <c r="K458" s="43">
        <v>21335</v>
      </c>
      <c r="L458" s="43">
        <v>21756</v>
      </c>
      <c r="M458" s="43">
        <v>91256</v>
      </c>
      <c r="N458" s="43">
        <v>168413</v>
      </c>
      <c r="O458" s="43">
        <v>168413</v>
      </c>
      <c r="P458" s="34">
        <v>2</v>
      </c>
      <c r="Q458" s="28"/>
    </row>
    <row r="459" spans="1:17" s="22" customFormat="1" ht="15" customHeight="1">
      <c r="A459" s="32">
        <v>3</v>
      </c>
      <c r="B459" s="20" t="s">
        <v>20</v>
      </c>
      <c r="C459" s="21"/>
      <c r="D459" s="43">
        <v>16</v>
      </c>
      <c r="E459" s="38">
        <v>202</v>
      </c>
      <c r="F459" s="38">
        <v>159</v>
      </c>
      <c r="G459" s="38">
        <v>43</v>
      </c>
      <c r="H459" s="43">
        <v>75296</v>
      </c>
      <c r="I459" s="43">
        <v>356901</v>
      </c>
      <c r="J459" s="43">
        <v>255608</v>
      </c>
      <c r="K459" s="43">
        <v>63120</v>
      </c>
      <c r="L459" s="43">
        <v>38173</v>
      </c>
      <c r="M459" s="43">
        <v>177420</v>
      </c>
      <c r="N459" s="43">
        <v>166392</v>
      </c>
      <c r="O459" s="43">
        <v>166392</v>
      </c>
      <c r="P459" s="34">
        <v>3</v>
      </c>
      <c r="Q459" s="28"/>
    </row>
    <row r="460" spans="1:17" s="22" customFormat="1" ht="15" customHeight="1">
      <c r="A460" s="32">
        <v>4</v>
      </c>
      <c r="B460" s="20" t="s">
        <v>21</v>
      </c>
      <c r="C460" s="21"/>
      <c r="D460" s="43">
        <v>11</v>
      </c>
      <c r="E460" s="38">
        <v>252</v>
      </c>
      <c r="F460" s="38">
        <v>176</v>
      </c>
      <c r="G460" s="38">
        <v>76</v>
      </c>
      <c r="H460" s="43">
        <v>95469</v>
      </c>
      <c r="I460" s="43">
        <v>486488</v>
      </c>
      <c r="J460" s="43">
        <v>483670</v>
      </c>
      <c r="K460" s="43">
        <v>0</v>
      </c>
      <c r="L460" s="43">
        <v>2818</v>
      </c>
      <c r="M460" s="43">
        <v>272803</v>
      </c>
      <c r="N460" s="43">
        <v>190105</v>
      </c>
      <c r="O460" s="43">
        <v>190105</v>
      </c>
      <c r="P460" s="34">
        <v>4</v>
      </c>
      <c r="Q460" s="28"/>
    </row>
    <row r="461" spans="1:17" s="22" customFormat="1" ht="15" customHeight="1">
      <c r="A461" s="32">
        <v>5</v>
      </c>
      <c r="B461" s="20" t="s">
        <v>22</v>
      </c>
      <c r="C461" s="21"/>
      <c r="D461" s="43">
        <v>6</v>
      </c>
      <c r="E461" s="38">
        <v>201</v>
      </c>
      <c r="F461" s="38">
        <v>146</v>
      </c>
      <c r="G461" s="38">
        <v>55</v>
      </c>
      <c r="H461" s="43">
        <v>74335</v>
      </c>
      <c r="I461" s="43">
        <v>284357</v>
      </c>
      <c r="J461" s="43">
        <v>217904</v>
      </c>
      <c r="K461" s="43" t="s">
        <v>102</v>
      </c>
      <c r="L461" s="43" t="s">
        <v>102</v>
      </c>
      <c r="M461" s="43">
        <v>122384</v>
      </c>
      <c r="N461" s="43">
        <v>145940</v>
      </c>
      <c r="O461" s="43">
        <v>150963</v>
      </c>
      <c r="P461" s="34">
        <v>5</v>
      </c>
      <c r="Q461" s="28"/>
    </row>
    <row r="462" spans="1:17" s="22" customFormat="1" ht="15" customHeight="1">
      <c r="A462" s="32">
        <v>6</v>
      </c>
      <c r="B462" s="20" t="s">
        <v>23</v>
      </c>
      <c r="C462" s="21"/>
      <c r="D462" s="43">
        <v>6</v>
      </c>
      <c r="E462" s="38">
        <v>394</v>
      </c>
      <c r="F462" s="38">
        <v>200</v>
      </c>
      <c r="G462" s="38">
        <v>194</v>
      </c>
      <c r="H462" s="43">
        <v>132816</v>
      </c>
      <c r="I462" s="43">
        <v>1102217</v>
      </c>
      <c r="J462" s="43" t="s">
        <v>102</v>
      </c>
      <c r="K462" s="43" t="s">
        <v>102</v>
      </c>
      <c r="L462" s="43">
        <v>178702</v>
      </c>
      <c r="M462" s="43">
        <v>695697</v>
      </c>
      <c r="N462" s="43">
        <v>362831</v>
      </c>
      <c r="O462" s="43">
        <v>377250</v>
      </c>
      <c r="P462" s="34">
        <v>6</v>
      </c>
      <c r="Q462" s="28"/>
    </row>
    <row r="463" spans="1:17" s="22" customFormat="1" ht="15" customHeight="1">
      <c r="A463" s="32">
        <v>7</v>
      </c>
      <c r="B463" s="20" t="s">
        <v>24</v>
      </c>
      <c r="C463" s="21"/>
      <c r="D463" s="43">
        <v>1</v>
      </c>
      <c r="E463" s="38">
        <v>141</v>
      </c>
      <c r="F463" s="38">
        <v>39</v>
      </c>
      <c r="G463" s="38">
        <v>102</v>
      </c>
      <c r="H463" s="43" t="s">
        <v>102</v>
      </c>
      <c r="I463" s="43" t="s">
        <v>102</v>
      </c>
      <c r="J463" s="43" t="s">
        <v>102</v>
      </c>
      <c r="K463" s="43">
        <v>0</v>
      </c>
      <c r="L463" s="43" t="s">
        <v>102</v>
      </c>
      <c r="M463" s="43" t="s">
        <v>102</v>
      </c>
      <c r="N463" s="43" t="s">
        <v>102</v>
      </c>
      <c r="O463" s="43" t="s">
        <v>102</v>
      </c>
      <c r="P463" s="34">
        <v>7</v>
      </c>
      <c r="Q463" s="28"/>
    </row>
    <row r="464" spans="1:17" s="22" customFormat="1" ht="15" customHeight="1">
      <c r="A464" s="32">
        <v>8</v>
      </c>
      <c r="B464" s="20" t="s">
        <v>25</v>
      </c>
      <c r="C464" s="21"/>
      <c r="D464" s="43">
        <v>2</v>
      </c>
      <c r="E464" s="38">
        <v>1324</v>
      </c>
      <c r="F464" s="38">
        <v>824</v>
      </c>
      <c r="G464" s="38">
        <v>500</v>
      </c>
      <c r="H464" s="43" t="s">
        <v>102</v>
      </c>
      <c r="I464" s="43" t="s">
        <v>102</v>
      </c>
      <c r="J464" s="43" t="s">
        <v>102</v>
      </c>
      <c r="K464" s="43">
        <v>0</v>
      </c>
      <c r="L464" s="43">
        <v>0</v>
      </c>
      <c r="M464" s="43" t="s">
        <v>102</v>
      </c>
      <c r="N464" s="43" t="s">
        <v>102</v>
      </c>
      <c r="O464" s="43" t="s">
        <v>102</v>
      </c>
      <c r="P464" s="34">
        <v>8</v>
      </c>
      <c r="Q464" s="28"/>
    </row>
    <row r="465" spans="1:17" s="22" customFormat="1" ht="15" customHeight="1">
      <c r="A465" s="32"/>
      <c r="B465" s="20"/>
      <c r="C465" s="21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34"/>
      <c r="Q465" s="28"/>
    </row>
    <row r="466" spans="1:17" s="22" customFormat="1" ht="30" customHeight="1">
      <c r="A466" s="32">
        <v>381</v>
      </c>
      <c r="B466" s="36" t="s">
        <v>77</v>
      </c>
      <c r="C466" s="21"/>
      <c r="D466" s="42">
        <v>11</v>
      </c>
      <c r="E466" s="42">
        <v>197</v>
      </c>
      <c r="F466" s="42">
        <v>140</v>
      </c>
      <c r="G466" s="42">
        <v>57</v>
      </c>
      <c r="H466" s="42">
        <v>78949</v>
      </c>
      <c r="I466" s="42">
        <v>506866</v>
      </c>
      <c r="J466" s="42">
        <v>477234</v>
      </c>
      <c r="K466" s="42">
        <v>29499</v>
      </c>
      <c r="L466" s="42">
        <v>133</v>
      </c>
      <c r="M466" s="42">
        <v>256070</v>
      </c>
      <c r="N466" s="42">
        <v>222990</v>
      </c>
      <c r="O466" s="42">
        <v>233912</v>
      </c>
      <c r="P466" s="34">
        <v>381</v>
      </c>
      <c r="Q466" s="28"/>
    </row>
    <row r="467" spans="1:17" s="22" customFormat="1" ht="15" customHeight="1">
      <c r="A467" s="32">
        <v>2</v>
      </c>
      <c r="B467" s="20" t="s">
        <v>19</v>
      </c>
      <c r="C467" s="21"/>
      <c r="D467" s="43">
        <v>5</v>
      </c>
      <c r="E467" s="38">
        <v>27</v>
      </c>
      <c r="F467" s="38">
        <v>18</v>
      </c>
      <c r="G467" s="38">
        <v>9</v>
      </c>
      <c r="H467" s="43">
        <v>6906</v>
      </c>
      <c r="I467" s="43">
        <v>37594</v>
      </c>
      <c r="J467" s="43">
        <v>35759</v>
      </c>
      <c r="K467" s="43">
        <v>1702</v>
      </c>
      <c r="L467" s="43">
        <v>133</v>
      </c>
      <c r="M467" s="43">
        <v>24283</v>
      </c>
      <c r="N467" s="43">
        <v>12325</v>
      </c>
      <c r="O467" s="43">
        <v>12325</v>
      </c>
      <c r="P467" s="34">
        <v>2</v>
      </c>
      <c r="Q467" s="28"/>
    </row>
    <row r="468" spans="1:17" s="22" customFormat="1" ht="15" customHeight="1">
      <c r="A468" s="32">
        <v>3</v>
      </c>
      <c r="B468" s="20" t="s">
        <v>20</v>
      </c>
      <c r="C468" s="21"/>
      <c r="D468" s="43">
        <v>0</v>
      </c>
      <c r="E468" s="38">
        <v>0</v>
      </c>
      <c r="F468" s="38">
        <v>0</v>
      </c>
      <c r="G468" s="38">
        <v>0</v>
      </c>
      <c r="H468" s="43">
        <v>0</v>
      </c>
      <c r="I468" s="43">
        <v>0</v>
      </c>
      <c r="J468" s="43">
        <v>0</v>
      </c>
      <c r="K468" s="43">
        <v>0</v>
      </c>
      <c r="L468" s="43">
        <v>0</v>
      </c>
      <c r="M468" s="43">
        <v>0</v>
      </c>
      <c r="N468" s="43">
        <v>0</v>
      </c>
      <c r="O468" s="43">
        <v>0</v>
      </c>
      <c r="P468" s="34">
        <v>3</v>
      </c>
      <c r="Q468" s="28"/>
    </row>
    <row r="469" spans="1:17" s="22" customFormat="1" ht="15" customHeight="1">
      <c r="A469" s="32">
        <v>4</v>
      </c>
      <c r="B469" s="20" t="s">
        <v>21</v>
      </c>
      <c r="C469" s="21"/>
      <c r="D469" s="43">
        <v>4</v>
      </c>
      <c r="E469" s="38">
        <v>86</v>
      </c>
      <c r="F469" s="38">
        <v>44</v>
      </c>
      <c r="G469" s="38">
        <v>42</v>
      </c>
      <c r="H469" s="43" t="s">
        <v>102</v>
      </c>
      <c r="I469" s="43" t="s">
        <v>102</v>
      </c>
      <c r="J469" s="43" t="s">
        <v>102</v>
      </c>
      <c r="K469" s="43" t="s">
        <v>102</v>
      </c>
      <c r="L469" s="43">
        <v>0</v>
      </c>
      <c r="M469" s="43" t="s">
        <v>102</v>
      </c>
      <c r="N469" s="43" t="s">
        <v>102</v>
      </c>
      <c r="O469" s="43" t="s">
        <v>102</v>
      </c>
      <c r="P469" s="34">
        <v>4</v>
      </c>
      <c r="Q469" s="28"/>
    </row>
    <row r="470" spans="1:17" s="22" customFormat="1" ht="15" customHeight="1">
      <c r="A470" s="32">
        <v>5</v>
      </c>
      <c r="B470" s="20" t="s">
        <v>22</v>
      </c>
      <c r="C470" s="21"/>
      <c r="D470" s="43">
        <v>2</v>
      </c>
      <c r="E470" s="38">
        <v>84</v>
      </c>
      <c r="F470" s="38">
        <v>78</v>
      </c>
      <c r="G470" s="38">
        <v>6</v>
      </c>
      <c r="H470" s="43" t="s">
        <v>102</v>
      </c>
      <c r="I470" s="43" t="s">
        <v>102</v>
      </c>
      <c r="J470" s="43" t="s">
        <v>102</v>
      </c>
      <c r="K470" s="43" t="s">
        <v>102</v>
      </c>
      <c r="L470" s="43">
        <v>0</v>
      </c>
      <c r="M470" s="43" t="s">
        <v>102</v>
      </c>
      <c r="N470" s="43" t="s">
        <v>102</v>
      </c>
      <c r="O470" s="43" t="s">
        <v>102</v>
      </c>
      <c r="P470" s="34">
        <v>5</v>
      </c>
      <c r="Q470" s="28"/>
    </row>
    <row r="471" spans="1:17" s="22" customFormat="1" ht="15" customHeight="1">
      <c r="A471" s="32">
        <v>6</v>
      </c>
      <c r="B471" s="20" t="s">
        <v>23</v>
      </c>
      <c r="C471" s="21"/>
      <c r="D471" s="43">
        <v>0</v>
      </c>
      <c r="E471" s="38">
        <v>0</v>
      </c>
      <c r="F471" s="38">
        <v>0</v>
      </c>
      <c r="G471" s="38">
        <v>0</v>
      </c>
      <c r="H471" s="43">
        <v>0</v>
      </c>
      <c r="I471" s="43">
        <v>0</v>
      </c>
      <c r="J471" s="43">
        <v>0</v>
      </c>
      <c r="K471" s="43">
        <v>0</v>
      </c>
      <c r="L471" s="43">
        <v>0</v>
      </c>
      <c r="M471" s="43">
        <v>0</v>
      </c>
      <c r="N471" s="43">
        <v>0</v>
      </c>
      <c r="O471" s="43">
        <v>0</v>
      </c>
      <c r="P471" s="34">
        <v>6</v>
      </c>
      <c r="Q471" s="28"/>
    </row>
    <row r="472" spans="1:17" s="22" customFormat="1" ht="15" customHeight="1">
      <c r="A472" s="32">
        <v>7</v>
      </c>
      <c r="B472" s="20" t="s">
        <v>24</v>
      </c>
      <c r="C472" s="21"/>
      <c r="D472" s="43">
        <v>0</v>
      </c>
      <c r="E472" s="38">
        <v>0</v>
      </c>
      <c r="F472" s="38">
        <v>0</v>
      </c>
      <c r="G472" s="38">
        <v>0</v>
      </c>
      <c r="H472" s="43">
        <v>0</v>
      </c>
      <c r="I472" s="43">
        <v>0</v>
      </c>
      <c r="J472" s="43">
        <v>0</v>
      </c>
      <c r="K472" s="43">
        <v>0</v>
      </c>
      <c r="L472" s="43">
        <v>0</v>
      </c>
      <c r="M472" s="43">
        <v>0</v>
      </c>
      <c r="N472" s="43">
        <v>0</v>
      </c>
      <c r="O472" s="43">
        <v>0</v>
      </c>
      <c r="P472" s="34">
        <v>7</v>
      </c>
      <c r="Q472" s="28"/>
    </row>
    <row r="473" spans="1:17" s="22" customFormat="1" ht="15" customHeight="1">
      <c r="A473" s="32">
        <v>8</v>
      </c>
      <c r="B473" s="20" t="s">
        <v>25</v>
      </c>
      <c r="C473" s="21"/>
      <c r="D473" s="43">
        <v>0</v>
      </c>
      <c r="E473" s="38">
        <v>0</v>
      </c>
      <c r="F473" s="38">
        <v>0</v>
      </c>
      <c r="G473" s="38">
        <v>0</v>
      </c>
      <c r="H473" s="43">
        <v>0</v>
      </c>
      <c r="I473" s="43">
        <v>0</v>
      </c>
      <c r="J473" s="43">
        <v>0</v>
      </c>
      <c r="K473" s="43">
        <v>0</v>
      </c>
      <c r="L473" s="43">
        <v>0</v>
      </c>
      <c r="M473" s="43">
        <v>0</v>
      </c>
      <c r="N473" s="43">
        <v>0</v>
      </c>
      <c r="O473" s="43">
        <v>0</v>
      </c>
      <c r="P473" s="34">
        <v>8</v>
      </c>
      <c r="Q473" s="28"/>
    </row>
    <row r="474" spans="1:17" s="22" customFormat="1" ht="15" customHeight="1">
      <c r="A474" s="32"/>
      <c r="B474" s="20"/>
      <c r="C474" s="21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34"/>
      <c r="Q474" s="28"/>
    </row>
    <row r="475" spans="1:17" s="22" customFormat="1" ht="30" customHeight="1">
      <c r="A475" s="32">
        <v>382</v>
      </c>
      <c r="B475" s="36" t="s">
        <v>78</v>
      </c>
      <c r="C475" s="21"/>
      <c r="D475" s="42">
        <v>27</v>
      </c>
      <c r="E475" s="42">
        <v>773</v>
      </c>
      <c r="F475" s="42">
        <v>519</v>
      </c>
      <c r="G475" s="42">
        <v>254</v>
      </c>
      <c r="H475" s="42">
        <v>318486</v>
      </c>
      <c r="I475" s="42">
        <v>2325942</v>
      </c>
      <c r="J475" s="42">
        <v>2215739</v>
      </c>
      <c r="K475" s="42">
        <v>96654</v>
      </c>
      <c r="L475" s="42">
        <v>13549</v>
      </c>
      <c r="M475" s="42">
        <v>1344834</v>
      </c>
      <c r="N475" s="42">
        <v>891699</v>
      </c>
      <c r="O475" s="42">
        <v>931071</v>
      </c>
      <c r="P475" s="34">
        <v>382</v>
      </c>
      <c r="Q475" s="28"/>
    </row>
    <row r="476" spans="1:17" s="22" customFormat="1" ht="15" customHeight="1">
      <c r="A476" s="32">
        <v>2</v>
      </c>
      <c r="B476" s="20" t="s">
        <v>19</v>
      </c>
      <c r="C476" s="21"/>
      <c r="D476" s="43">
        <v>10</v>
      </c>
      <c r="E476" s="38">
        <v>58</v>
      </c>
      <c r="F476" s="38">
        <v>31</v>
      </c>
      <c r="G476" s="38">
        <v>27</v>
      </c>
      <c r="H476" s="43">
        <v>12218</v>
      </c>
      <c r="I476" s="43">
        <v>58485</v>
      </c>
      <c r="J476" s="43">
        <v>57945</v>
      </c>
      <c r="K476" s="43">
        <v>540</v>
      </c>
      <c r="L476" s="43">
        <v>0</v>
      </c>
      <c r="M476" s="43">
        <v>25255</v>
      </c>
      <c r="N476" s="43">
        <v>30769</v>
      </c>
      <c r="O476" s="43">
        <v>30769</v>
      </c>
      <c r="P476" s="34">
        <v>2</v>
      </c>
      <c r="Q476" s="28"/>
    </row>
    <row r="477" spans="1:17" s="22" customFormat="1" ht="15" customHeight="1">
      <c r="A477" s="32">
        <v>3</v>
      </c>
      <c r="B477" s="20" t="s">
        <v>20</v>
      </c>
      <c r="C477" s="21"/>
      <c r="D477" s="43">
        <v>7</v>
      </c>
      <c r="E477" s="38">
        <v>98</v>
      </c>
      <c r="F477" s="38">
        <v>76</v>
      </c>
      <c r="G477" s="38">
        <v>22</v>
      </c>
      <c r="H477" s="43">
        <v>34157</v>
      </c>
      <c r="I477" s="43">
        <v>286688</v>
      </c>
      <c r="J477" s="43" t="s">
        <v>102</v>
      </c>
      <c r="K477" s="43">
        <v>72750</v>
      </c>
      <c r="L477" s="43" t="s">
        <v>102</v>
      </c>
      <c r="M477" s="43">
        <v>159626</v>
      </c>
      <c r="N477" s="43">
        <v>117908</v>
      </c>
      <c r="O477" s="43">
        <v>117908</v>
      </c>
      <c r="P477" s="34">
        <v>3</v>
      </c>
      <c r="Q477" s="28"/>
    </row>
    <row r="478" spans="1:17" s="22" customFormat="1" ht="15" customHeight="1">
      <c r="A478" s="32">
        <v>4</v>
      </c>
      <c r="B478" s="20" t="s">
        <v>21</v>
      </c>
      <c r="C478" s="21"/>
      <c r="D478" s="43">
        <v>2</v>
      </c>
      <c r="E478" s="38">
        <v>46</v>
      </c>
      <c r="F478" s="38">
        <v>21</v>
      </c>
      <c r="G478" s="38">
        <v>25</v>
      </c>
      <c r="H478" s="43" t="s">
        <v>102</v>
      </c>
      <c r="I478" s="43" t="s">
        <v>102</v>
      </c>
      <c r="J478" s="43" t="s">
        <v>102</v>
      </c>
      <c r="K478" s="43">
        <v>0</v>
      </c>
      <c r="L478" s="43">
        <v>0</v>
      </c>
      <c r="M478" s="43" t="s">
        <v>102</v>
      </c>
      <c r="N478" s="43" t="s">
        <v>102</v>
      </c>
      <c r="O478" s="43" t="s">
        <v>102</v>
      </c>
      <c r="P478" s="34">
        <v>4</v>
      </c>
      <c r="Q478" s="28"/>
    </row>
    <row r="479" spans="1:17" s="22" customFormat="1" ht="15" customHeight="1">
      <c r="A479" s="32">
        <v>5</v>
      </c>
      <c r="B479" s="20" t="s">
        <v>22</v>
      </c>
      <c r="C479" s="21"/>
      <c r="D479" s="43">
        <v>3</v>
      </c>
      <c r="E479" s="38">
        <v>106</v>
      </c>
      <c r="F479" s="38">
        <v>96</v>
      </c>
      <c r="G479" s="38">
        <v>10</v>
      </c>
      <c r="H479" s="43">
        <v>36116</v>
      </c>
      <c r="I479" s="43">
        <v>175179</v>
      </c>
      <c r="J479" s="43">
        <v>175179</v>
      </c>
      <c r="K479" s="43">
        <v>0</v>
      </c>
      <c r="L479" s="43">
        <v>0</v>
      </c>
      <c r="M479" s="43">
        <v>118223</v>
      </c>
      <c r="N479" s="43">
        <v>48546</v>
      </c>
      <c r="O479" s="43">
        <v>53167</v>
      </c>
      <c r="P479" s="34">
        <v>5</v>
      </c>
      <c r="Q479" s="28"/>
    </row>
    <row r="480" spans="1:17" s="22" customFormat="1" ht="15" customHeight="1">
      <c r="A480" s="32">
        <v>6</v>
      </c>
      <c r="B480" s="20" t="s">
        <v>23</v>
      </c>
      <c r="C480" s="21"/>
      <c r="D480" s="43">
        <v>3</v>
      </c>
      <c r="E480" s="38">
        <v>209</v>
      </c>
      <c r="F480" s="38">
        <v>148</v>
      </c>
      <c r="G480" s="38">
        <v>61</v>
      </c>
      <c r="H480" s="43">
        <v>86418</v>
      </c>
      <c r="I480" s="43">
        <v>719895</v>
      </c>
      <c r="J480" s="43" t="s">
        <v>102</v>
      </c>
      <c r="K480" s="43">
        <v>23364</v>
      </c>
      <c r="L480" s="43" t="s">
        <v>102</v>
      </c>
      <c r="M480" s="43">
        <v>584814</v>
      </c>
      <c r="N480" s="43">
        <v>117889</v>
      </c>
      <c r="O480" s="43">
        <v>128215</v>
      </c>
      <c r="P480" s="34">
        <v>6</v>
      </c>
      <c r="Q480" s="28"/>
    </row>
    <row r="481" spans="1:17" s="22" customFormat="1" ht="15" customHeight="1">
      <c r="A481" s="32">
        <v>7</v>
      </c>
      <c r="B481" s="20" t="s">
        <v>24</v>
      </c>
      <c r="C481" s="21"/>
      <c r="D481" s="43">
        <v>2</v>
      </c>
      <c r="E481" s="38">
        <v>256</v>
      </c>
      <c r="F481" s="38">
        <v>147</v>
      </c>
      <c r="G481" s="38">
        <v>109</v>
      </c>
      <c r="H481" s="43" t="s">
        <v>102</v>
      </c>
      <c r="I481" s="43" t="s">
        <v>102</v>
      </c>
      <c r="J481" s="43" t="s">
        <v>102</v>
      </c>
      <c r="K481" s="43">
        <v>0</v>
      </c>
      <c r="L481" s="43">
        <v>0</v>
      </c>
      <c r="M481" s="43" t="s">
        <v>102</v>
      </c>
      <c r="N481" s="43" t="s">
        <v>102</v>
      </c>
      <c r="O481" s="43" t="s">
        <v>102</v>
      </c>
      <c r="P481" s="34">
        <v>7</v>
      </c>
      <c r="Q481" s="28"/>
    </row>
    <row r="482" spans="1:17" s="22" customFormat="1" ht="15" customHeight="1">
      <c r="A482" s="32">
        <v>8</v>
      </c>
      <c r="B482" s="20" t="s">
        <v>25</v>
      </c>
      <c r="C482" s="21"/>
      <c r="D482" s="43">
        <v>0</v>
      </c>
      <c r="E482" s="38">
        <v>0</v>
      </c>
      <c r="F482" s="38">
        <v>0</v>
      </c>
      <c r="G482" s="38">
        <v>0</v>
      </c>
      <c r="H482" s="43">
        <v>0</v>
      </c>
      <c r="I482" s="43">
        <v>0</v>
      </c>
      <c r="J482" s="43">
        <v>0</v>
      </c>
      <c r="K482" s="43">
        <v>0</v>
      </c>
      <c r="L482" s="43">
        <v>0</v>
      </c>
      <c r="M482" s="43">
        <v>0</v>
      </c>
      <c r="N482" s="43">
        <v>0</v>
      </c>
      <c r="O482" s="43">
        <v>0</v>
      </c>
      <c r="P482" s="34">
        <v>8</v>
      </c>
      <c r="Q482" s="28"/>
    </row>
    <row r="483" spans="1:17" s="22" customFormat="1" ht="15" customHeight="1">
      <c r="A483" s="32"/>
      <c r="B483" s="20"/>
      <c r="C483" s="21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34"/>
      <c r="Q483" s="28"/>
    </row>
    <row r="484" spans="1:17" s="22" customFormat="1" ht="30" customHeight="1">
      <c r="A484" s="32">
        <v>383</v>
      </c>
      <c r="B484" s="36" t="s">
        <v>79</v>
      </c>
      <c r="C484" s="21"/>
      <c r="D484" s="42">
        <v>25</v>
      </c>
      <c r="E484" s="42">
        <v>627</v>
      </c>
      <c r="F484" s="42">
        <v>457</v>
      </c>
      <c r="G484" s="42">
        <v>170</v>
      </c>
      <c r="H484" s="42">
        <v>194482</v>
      </c>
      <c r="I484" s="42">
        <v>975242</v>
      </c>
      <c r="J484" s="42">
        <v>842118</v>
      </c>
      <c r="K484" s="42">
        <v>92719</v>
      </c>
      <c r="L484" s="42">
        <v>40405</v>
      </c>
      <c r="M484" s="42">
        <v>478955</v>
      </c>
      <c r="N484" s="42">
        <v>619301</v>
      </c>
      <c r="O484" s="42">
        <v>468662</v>
      </c>
      <c r="P484" s="34">
        <v>383</v>
      </c>
      <c r="Q484" s="28"/>
    </row>
    <row r="485" spans="1:17" s="22" customFormat="1" ht="15" customHeight="1">
      <c r="A485" s="32">
        <v>2</v>
      </c>
      <c r="B485" s="20" t="s">
        <v>19</v>
      </c>
      <c r="C485" s="21"/>
      <c r="D485" s="44">
        <v>10</v>
      </c>
      <c r="E485" s="38">
        <v>57</v>
      </c>
      <c r="F485" s="38">
        <v>36</v>
      </c>
      <c r="G485" s="38">
        <v>21</v>
      </c>
      <c r="H485" s="44">
        <v>15543</v>
      </c>
      <c r="I485" s="44">
        <v>60822</v>
      </c>
      <c r="J485" s="44">
        <v>43566</v>
      </c>
      <c r="K485" s="44">
        <v>13646</v>
      </c>
      <c r="L485" s="44">
        <v>3610</v>
      </c>
      <c r="M485" s="44">
        <v>23835</v>
      </c>
      <c r="N485" s="44">
        <v>34255</v>
      </c>
      <c r="O485" s="44">
        <v>34255</v>
      </c>
      <c r="P485" s="34">
        <v>2</v>
      </c>
      <c r="Q485" s="28"/>
    </row>
    <row r="486" spans="1:17" s="22" customFormat="1" ht="15" customHeight="1">
      <c r="A486" s="32">
        <v>3</v>
      </c>
      <c r="B486" s="20" t="s">
        <v>20</v>
      </c>
      <c r="C486" s="21"/>
      <c r="D486" s="43">
        <v>4</v>
      </c>
      <c r="E486" s="38">
        <v>67</v>
      </c>
      <c r="F486" s="38">
        <v>37</v>
      </c>
      <c r="G486" s="38">
        <v>30</v>
      </c>
      <c r="H486" s="43">
        <v>18667</v>
      </c>
      <c r="I486" s="43">
        <v>102853</v>
      </c>
      <c r="J486" s="43">
        <v>77073</v>
      </c>
      <c r="K486" s="43">
        <v>12962</v>
      </c>
      <c r="L486" s="43">
        <v>12818</v>
      </c>
      <c r="M486" s="43">
        <v>44063</v>
      </c>
      <c r="N486" s="43">
        <v>54960</v>
      </c>
      <c r="O486" s="43">
        <v>54960</v>
      </c>
      <c r="P486" s="34">
        <v>3</v>
      </c>
      <c r="Q486" s="28"/>
    </row>
    <row r="487" spans="1:17" s="22" customFormat="1" ht="15" customHeight="1">
      <c r="A487" s="32">
        <v>4</v>
      </c>
      <c r="B487" s="20" t="s">
        <v>21</v>
      </c>
      <c r="C487" s="21"/>
      <c r="D487" s="43">
        <v>4</v>
      </c>
      <c r="E487" s="38">
        <v>94</v>
      </c>
      <c r="F487" s="38">
        <v>59</v>
      </c>
      <c r="G487" s="38">
        <v>35</v>
      </c>
      <c r="H487" s="43" t="s">
        <v>102</v>
      </c>
      <c r="I487" s="43" t="s">
        <v>102</v>
      </c>
      <c r="J487" s="43" t="s">
        <v>102</v>
      </c>
      <c r="K487" s="43" t="s">
        <v>102</v>
      </c>
      <c r="L487" s="43">
        <v>0</v>
      </c>
      <c r="M487" s="43" t="s">
        <v>102</v>
      </c>
      <c r="N487" s="43" t="s">
        <v>102</v>
      </c>
      <c r="O487" s="43" t="s">
        <v>102</v>
      </c>
      <c r="P487" s="34">
        <v>4</v>
      </c>
      <c r="Q487" s="28"/>
    </row>
    <row r="488" spans="1:17" s="22" customFormat="1" ht="15" customHeight="1">
      <c r="A488" s="32">
        <v>5</v>
      </c>
      <c r="B488" s="20" t="s">
        <v>22</v>
      </c>
      <c r="C488" s="21"/>
      <c r="D488" s="43">
        <v>5</v>
      </c>
      <c r="E488" s="38">
        <v>229</v>
      </c>
      <c r="F488" s="38">
        <v>199</v>
      </c>
      <c r="G488" s="38">
        <v>30</v>
      </c>
      <c r="H488" s="43">
        <v>72221</v>
      </c>
      <c r="I488" s="43">
        <v>428991</v>
      </c>
      <c r="J488" s="43">
        <v>402427</v>
      </c>
      <c r="K488" s="43">
        <v>2587</v>
      </c>
      <c r="L488" s="43">
        <v>23977</v>
      </c>
      <c r="M488" s="43">
        <v>230971</v>
      </c>
      <c r="N488" s="43">
        <v>350085</v>
      </c>
      <c r="O488" s="43">
        <v>190570</v>
      </c>
      <c r="P488" s="34">
        <v>5</v>
      </c>
      <c r="Q488" s="28"/>
    </row>
    <row r="489" spans="1:17" s="22" customFormat="1" ht="15" customHeight="1">
      <c r="A489" s="32">
        <v>6</v>
      </c>
      <c r="B489" s="20" t="s">
        <v>23</v>
      </c>
      <c r="C489" s="21"/>
      <c r="D489" s="43">
        <v>1</v>
      </c>
      <c r="E489" s="38">
        <v>73</v>
      </c>
      <c r="F489" s="38">
        <v>42</v>
      </c>
      <c r="G489" s="38">
        <v>31</v>
      </c>
      <c r="H489" s="43" t="s">
        <v>102</v>
      </c>
      <c r="I489" s="43" t="s">
        <v>102</v>
      </c>
      <c r="J489" s="43" t="s">
        <v>102</v>
      </c>
      <c r="K489" s="43">
        <v>0</v>
      </c>
      <c r="L489" s="43">
        <v>0</v>
      </c>
      <c r="M489" s="43" t="s">
        <v>102</v>
      </c>
      <c r="N489" s="43" t="s">
        <v>102</v>
      </c>
      <c r="O489" s="43" t="s">
        <v>102</v>
      </c>
      <c r="P489" s="34">
        <v>6</v>
      </c>
      <c r="Q489" s="28"/>
    </row>
    <row r="490" spans="1:17" s="22" customFormat="1" ht="15" customHeight="1">
      <c r="A490" s="32">
        <v>7</v>
      </c>
      <c r="B490" s="20" t="s">
        <v>24</v>
      </c>
      <c r="C490" s="21"/>
      <c r="D490" s="43">
        <v>1</v>
      </c>
      <c r="E490" s="38">
        <v>107</v>
      </c>
      <c r="F490" s="38">
        <v>84</v>
      </c>
      <c r="G490" s="38">
        <v>23</v>
      </c>
      <c r="H490" s="43" t="s">
        <v>102</v>
      </c>
      <c r="I490" s="43" t="s">
        <v>102</v>
      </c>
      <c r="J490" s="43" t="s">
        <v>102</v>
      </c>
      <c r="K490" s="43" t="s">
        <v>102</v>
      </c>
      <c r="L490" s="43">
        <v>0</v>
      </c>
      <c r="M490" s="43" t="s">
        <v>102</v>
      </c>
      <c r="N490" s="43" t="s">
        <v>102</v>
      </c>
      <c r="O490" s="43" t="s">
        <v>102</v>
      </c>
      <c r="P490" s="34">
        <v>7</v>
      </c>
      <c r="Q490" s="28"/>
    </row>
    <row r="491" spans="1:17" s="22" customFormat="1" ht="15" customHeight="1">
      <c r="A491" s="32">
        <v>8</v>
      </c>
      <c r="B491" s="20" t="s">
        <v>25</v>
      </c>
      <c r="C491" s="21"/>
      <c r="D491" s="43">
        <v>0</v>
      </c>
      <c r="E491" s="38">
        <v>0</v>
      </c>
      <c r="F491" s="38">
        <v>0</v>
      </c>
      <c r="G491" s="38">
        <v>0</v>
      </c>
      <c r="H491" s="43">
        <v>0</v>
      </c>
      <c r="I491" s="43">
        <v>0</v>
      </c>
      <c r="J491" s="43">
        <v>0</v>
      </c>
      <c r="K491" s="43">
        <v>0</v>
      </c>
      <c r="L491" s="43">
        <v>0</v>
      </c>
      <c r="M491" s="43">
        <v>0</v>
      </c>
      <c r="N491" s="43">
        <v>0</v>
      </c>
      <c r="O491" s="43">
        <v>0</v>
      </c>
      <c r="P491" s="34">
        <v>8</v>
      </c>
      <c r="Q491" s="28"/>
    </row>
    <row r="492" spans="1:17" s="22" customFormat="1" ht="18" customHeight="1">
      <c r="A492" s="33"/>
      <c r="B492" s="24"/>
      <c r="C492" s="25"/>
      <c r="D492" s="45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35"/>
      <c r="Q492" s="28"/>
    </row>
    <row r="493" spans="1:17" s="22" customFormat="1" ht="30" customHeight="1">
      <c r="A493" s="32">
        <v>384</v>
      </c>
      <c r="B493" s="36" t="s">
        <v>80</v>
      </c>
      <c r="C493" s="21"/>
      <c r="D493" s="42">
        <v>50</v>
      </c>
      <c r="E493" s="42">
        <v>1186</v>
      </c>
      <c r="F493" s="42">
        <v>633</v>
      </c>
      <c r="G493" s="42">
        <v>553</v>
      </c>
      <c r="H493" s="42">
        <v>387479</v>
      </c>
      <c r="I493" s="42">
        <v>2332624</v>
      </c>
      <c r="J493" s="42">
        <v>1855481</v>
      </c>
      <c r="K493" s="42">
        <v>360711</v>
      </c>
      <c r="L493" s="42">
        <v>116432</v>
      </c>
      <c r="M493" s="42">
        <v>1255686</v>
      </c>
      <c r="N493" s="42">
        <v>947462</v>
      </c>
      <c r="O493" s="42">
        <v>1000464</v>
      </c>
      <c r="P493" s="34">
        <v>384</v>
      </c>
      <c r="Q493" s="28"/>
    </row>
    <row r="494" spans="1:17" s="22" customFormat="1" ht="15" customHeight="1">
      <c r="A494" s="32">
        <v>2</v>
      </c>
      <c r="B494" s="20" t="s">
        <v>19</v>
      </c>
      <c r="C494" s="21"/>
      <c r="D494" s="43">
        <v>17</v>
      </c>
      <c r="E494" s="38">
        <v>110</v>
      </c>
      <c r="F494" s="38">
        <v>91</v>
      </c>
      <c r="G494" s="38">
        <v>19</v>
      </c>
      <c r="H494" s="43">
        <v>38318</v>
      </c>
      <c r="I494" s="43">
        <v>195683</v>
      </c>
      <c r="J494" s="43">
        <v>137175</v>
      </c>
      <c r="K494" s="43">
        <v>57147</v>
      </c>
      <c r="L494" s="43">
        <v>1361</v>
      </c>
      <c r="M494" s="43">
        <v>112643</v>
      </c>
      <c r="N494" s="43">
        <v>76901</v>
      </c>
      <c r="O494" s="43">
        <v>76901</v>
      </c>
      <c r="P494" s="34">
        <v>2</v>
      </c>
      <c r="Q494" s="28"/>
    </row>
    <row r="495" spans="1:17" s="22" customFormat="1" ht="15" customHeight="1">
      <c r="A495" s="32">
        <v>3</v>
      </c>
      <c r="B495" s="20" t="s">
        <v>20</v>
      </c>
      <c r="C495" s="21"/>
      <c r="D495" s="43">
        <v>14</v>
      </c>
      <c r="E495" s="38">
        <v>181</v>
      </c>
      <c r="F495" s="38">
        <v>117</v>
      </c>
      <c r="G495" s="38">
        <v>64</v>
      </c>
      <c r="H495" s="43">
        <v>59873</v>
      </c>
      <c r="I495" s="43">
        <v>263345</v>
      </c>
      <c r="J495" s="43">
        <v>201173</v>
      </c>
      <c r="K495" s="43">
        <v>29317</v>
      </c>
      <c r="L495" s="43">
        <v>32855</v>
      </c>
      <c r="M495" s="43">
        <v>149301</v>
      </c>
      <c r="N495" s="43">
        <v>106564</v>
      </c>
      <c r="O495" s="43">
        <v>106564</v>
      </c>
      <c r="P495" s="34">
        <v>3</v>
      </c>
      <c r="Q495" s="28"/>
    </row>
    <row r="496" spans="1:17" s="22" customFormat="1" ht="15" customHeight="1">
      <c r="A496" s="32">
        <v>4</v>
      </c>
      <c r="B496" s="20" t="s">
        <v>21</v>
      </c>
      <c r="C496" s="21"/>
      <c r="D496" s="43">
        <v>7</v>
      </c>
      <c r="E496" s="38">
        <v>168</v>
      </c>
      <c r="F496" s="38">
        <v>110</v>
      </c>
      <c r="G496" s="38">
        <v>58</v>
      </c>
      <c r="H496" s="43">
        <v>51735</v>
      </c>
      <c r="I496" s="43">
        <v>185957</v>
      </c>
      <c r="J496" s="43">
        <v>153843</v>
      </c>
      <c r="K496" s="43">
        <v>30272</v>
      </c>
      <c r="L496" s="43">
        <v>1842</v>
      </c>
      <c r="M496" s="43">
        <v>68482</v>
      </c>
      <c r="N496" s="43">
        <v>109311</v>
      </c>
      <c r="O496" s="43">
        <v>109311</v>
      </c>
      <c r="P496" s="34">
        <v>4</v>
      </c>
      <c r="Q496" s="28"/>
    </row>
    <row r="497" spans="1:17" s="22" customFormat="1" ht="15" customHeight="1">
      <c r="A497" s="32">
        <v>5</v>
      </c>
      <c r="B497" s="20" t="s">
        <v>22</v>
      </c>
      <c r="C497" s="21"/>
      <c r="D497" s="43">
        <v>4</v>
      </c>
      <c r="E497" s="38">
        <v>144</v>
      </c>
      <c r="F497" s="38">
        <v>97</v>
      </c>
      <c r="G497" s="38">
        <v>47</v>
      </c>
      <c r="H497" s="43" t="s">
        <v>102</v>
      </c>
      <c r="I497" s="43" t="s">
        <v>102</v>
      </c>
      <c r="J497" s="43" t="s">
        <v>102</v>
      </c>
      <c r="K497" s="43" t="s">
        <v>102</v>
      </c>
      <c r="L497" s="43">
        <v>0</v>
      </c>
      <c r="M497" s="43" t="s">
        <v>102</v>
      </c>
      <c r="N497" s="43" t="s">
        <v>102</v>
      </c>
      <c r="O497" s="43" t="s">
        <v>102</v>
      </c>
      <c r="P497" s="34">
        <v>5</v>
      </c>
      <c r="Q497" s="28"/>
    </row>
    <row r="498" spans="1:17" s="22" customFormat="1" ht="15" customHeight="1">
      <c r="A498" s="32">
        <v>6</v>
      </c>
      <c r="B498" s="20" t="s">
        <v>23</v>
      </c>
      <c r="C498" s="21"/>
      <c r="D498" s="43">
        <v>7</v>
      </c>
      <c r="E498" s="38">
        <v>465</v>
      </c>
      <c r="F498" s="38">
        <v>201</v>
      </c>
      <c r="G498" s="38">
        <v>264</v>
      </c>
      <c r="H498" s="43">
        <v>132141</v>
      </c>
      <c r="I498" s="43">
        <v>1298219</v>
      </c>
      <c r="J498" s="43">
        <v>1145224</v>
      </c>
      <c r="K498" s="43">
        <v>72621</v>
      </c>
      <c r="L498" s="43">
        <v>80374</v>
      </c>
      <c r="M498" s="43">
        <v>716785</v>
      </c>
      <c r="N498" s="43">
        <v>491767</v>
      </c>
      <c r="O498" s="43">
        <v>539990</v>
      </c>
      <c r="P498" s="34">
        <v>6</v>
      </c>
      <c r="Q498" s="28"/>
    </row>
    <row r="499" spans="1:17" s="22" customFormat="1" ht="15" customHeight="1">
      <c r="A499" s="32">
        <v>7</v>
      </c>
      <c r="B499" s="20" t="s">
        <v>24</v>
      </c>
      <c r="C499" s="21"/>
      <c r="D499" s="43">
        <v>1</v>
      </c>
      <c r="E499" s="38">
        <v>118</v>
      </c>
      <c r="F499" s="38">
        <v>17</v>
      </c>
      <c r="G499" s="38">
        <v>101</v>
      </c>
      <c r="H499" s="43" t="s">
        <v>102</v>
      </c>
      <c r="I499" s="43" t="s">
        <v>102</v>
      </c>
      <c r="J499" s="43" t="s">
        <v>102</v>
      </c>
      <c r="K499" s="43" t="s">
        <v>102</v>
      </c>
      <c r="L499" s="43">
        <v>0</v>
      </c>
      <c r="M499" s="43" t="s">
        <v>102</v>
      </c>
      <c r="N499" s="43" t="s">
        <v>102</v>
      </c>
      <c r="O499" s="43" t="s">
        <v>102</v>
      </c>
      <c r="P499" s="34">
        <v>7</v>
      </c>
      <c r="Q499" s="28"/>
    </row>
    <row r="500" spans="1:17" s="22" customFormat="1" ht="15" customHeight="1">
      <c r="A500" s="32">
        <v>8</v>
      </c>
      <c r="B500" s="20" t="s">
        <v>25</v>
      </c>
      <c r="C500" s="21"/>
      <c r="D500" s="43">
        <v>0</v>
      </c>
      <c r="E500" s="38">
        <v>0</v>
      </c>
      <c r="F500" s="38">
        <v>0</v>
      </c>
      <c r="G500" s="38">
        <v>0</v>
      </c>
      <c r="H500" s="43">
        <v>0</v>
      </c>
      <c r="I500" s="43">
        <v>0</v>
      </c>
      <c r="J500" s="43">
        <v>0</v>
      </c>
      <c r="K500" s="43">
        <v>0</v>
      </c>
      <c r="L500" s="43">
        <v>0</v>
      </c>
      <c r="M500" s="43">
        <v>0</v>
      </c>
      <c r="N500" s="43">
        <v>0</v>
      </c>
      <c r="O500" s="43">
        <v>0</v>
      </c>
      <c r="P500" s="34">
        <v>8</v>
      </c>
      <c r="Q500" s="28"/>
    </row>
    <row r="501" spans="1:17" s="22" customFormat="1" ht="15" customHeight="1">
      <c r="A501" s="32"/>
      <c r="B501" s="20"/>
      <c r="C501" s="21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34"/>
      <c r="Q501" s="28"/>
    </row>
    <row r="502" spans="1:17" s="22" customFormat="1" ht="30" customHeight="1">
      <c r="A502" s="32">
        <v>401</v>
      </c>
      <c r="B502" s="36" t="s">
        <v>81</v>
      </c>
      <c r="C502" s="21"/>
      <c r="D502" s="42">
        <v>24</v>
      </c>
      <c r="E502" s="42">
        <v>1207</v>
      </c>
      <c r="F502" s="42">
        <v>920</v>
      </c>
      <c r="G502" s="42">
        <v>287</v>
      </c>
      <c r="H502" s="42">
        <v>413560</v>
      </c>
      <c r="I502" s="42">
        <v>3465891</v>
      </c>
      <c r="J502" s="42">
        <v>3108949</v>
      </c>
      <c r="K502" s="42">
        <v>43713</v>
      </c>
      <c r="L502" s="42">
        <v>313229</v>
      </c>
      <c r="M502" s="42">
        <v>2400168</v>
      </c>
      <c r="N502" s="42">
        <v>899480</v>
      </c>
      <c r="O502" s="42">
        <v>999832</v>
      </c>
      <c r="P502" s="34">
        <v>401</v>
      </c>
      <c r="Q502" s="28"/>
    </row>
    <row r="503" spans="1:17" s="22" customFormat="1" ht="15" customHeight="1">
      <c r="A503" s="32">
        <v>2</v>
      </c>
      <c r="B503" s="20" t="s">
        <v>19</v>
      </c>
      <c r="C503" s="21"/>
      <c r="D503" s="43">
        <v>9</v>
      </c>
      <c r="E503" s="38">
        <v>53</v>
      </c>
      <c r="F503" s="38">
        <v>41</v>
      </c>
      <c r="G503" s="38">
        <v>12</v>
      </c>
      <c r="H503" s="43">
        <v>18542</v>
      </c>
      <c r="I503" s="43">
        <v>63398</v>
      </c>
      <c r="J503" s="43">
        <v>45469</v>
      </c>
      <c r="K503" s="43">
        <v>14000</v>
      </c>
      <c r="L503" s="43">
        <v>3929</v>
      </c>
      <c r="M503" s="43">
        <v>26524</v>
      </c>
      <c r="N503" s="43">
        <v>34144</v>
      </c>
      <c r="O503" s="43">
        <v>34144</v>
      </c>
      <c r="P503" s="34">
        <v>2</v>
      </c>
      <c r="Q503" s="28"/>
    </row>
    <row r="504" spans="1:17" s="22" customFormat="1" ht="15" customHeight="1">
      <c r="A504" s="32">
        <v>3</v>
      </c>
      <c r="B504" s="20" t="s">
        <v>20</v>
      </c>
      <c r="C504" s="21"/>
      <c r="D504" s="43">
        <v>3</v>
      </c>
      <c r="E504" s="38">
        <v>49</v>
      </c>
      <c r="F504" s="38">
        <v>42</v>
      </c>
      <c r="G504" s="38">
        <v>7</v>
      </c>
      <c r="H504" s="43">
        <v>23946</v>
      </c>
      <c r="I504" s="43">
        <v>322947</v>
      </c>
      <c r="J504" s="43">
        <v>306633</v>
      </c>
      <c r="K504" s="43">
        <v>16314</v>
      </c>
      <c r="L504" s="43">
        <v>0</v>
      </c>
      <c r="M504" s="43">
        <v>148026</v>
      </c>
      <c r="N504" s="43">
        <v>162359</v>
      </c>
      <c r="O504" s="43">
        <v>162359</v>
      </c>
      <c r="P504" s="34">
        <v>3</v>
      </c>
      <c r="Q504" s="28"/>
    </row>
    <row r="505" spans="1:17" s="22" customFormat="1" ht="15" customHeight="1">
      <c r="A505" s="32">
        <v>4</v>
      </c>
      <c r="B505" s="20" t="s">
        <v>21</v>
      </c>
      <c r="C505" s="21"/>
      <c r="D505" s="43">
        <v>5</v>
      </c>
      <c r="E505" s="38">
        <v>116</v>
      </c>
      <c r="F505" s="38">
        <v>104</v>
      </c>
      <c r="G505" s="38">
        <v>12</v>
      </c>
      <c r="H505" s="43">
        <v>24097</v>
      </c>
      <c r="I505" s="43">
        <v>136606</v>
      </c>
      <c r="J505" s="43">
        <v>123207</v>
      </c>
      <c r="K505" s="43">
        <v>13399</v>
      </c>
      <c r="L505" s="43">
        <v>0</v>
      </c>
      <c r="M505" s="43">
        <v>83831</v>
      </c>
      <c r="N505" s="43">
        <v>48866</v>
      </c>
      <c r="O505" s="43">
        <v>48866</v>
      </c>
      <c r="P505" s="34">
        <v>4</v>
      </c>
      <c r="Q505" s="28"/>
    </row>
    <row r="506" spans="1:17" s="22" customFormat="1" ht="15" customHeight="1">
      <c r="A506" s="32">
        <v>5</v>
      </c>
      <c r="B506" s="20" t="s">
        <v>22</v>
      </c>
      <c r="C506" s="21"/>
      <c r="D506" s="43">
        <v>1</v>
      </c>
      <c r="E506" s="38">
        <v>35</v>
      </c>
      <c r="F506" s="38">
        <v>17</v>
      </c>
      <c r="G506" s="38">
        <v>18</v>
      </c>
      <c r="H506" s="43" t="s">
        <v>102</v>
      </c>
      <c r="I506" s="43" t="s">
        <v>102</v>
      </c>
      <c r="J506" s="43" t="s">
        <v>102</v>
      </c>
      <c r="K506" s="43">
        <v>0</v>
      </c>
      <c r="L506" s="43">
        <v>0</v>
      </c>
      <c r="M506" s="43" t="s">
        <v>102</v>
      </c>
      <c r="N506" s="43" t="s">
        <v>102</v>
      </c>
      <c r="O506" s="43" t="s">
        <v>102</v>
      </c>
      <c r="P506" s="34">
        <v>5</v>
      </c>
      <c r="Q506" s="28"/>
    </row>
    <row r="507" spans="1:17" s="22" customFormat="1" ht="15" customHeight="1">
      <c r="A507" s="32">
        <v>6</v>
      </c>
      <c r="B507" s="20" t="s">
        <v>23</v>
      </c>
      <c r="C507" s="21"/>
      <c r="D507" s="43">
        <v>3</v>
      </c>
      <c r="E507" s="38">
        <v>245</v>
      </c>
      <c r="F507" s="38">
        <v>192</v>
      </c>
      <c r="G507" s="38">
        <v>53</v>
      </c>
      <c r="H507" s="43">
        <v>105774</v>
      </c>
      <c r="I507" s="43">
        <v>829008</v>
      </c>
      <c r="J507" s="43">
        <v>700192</v>
      </c>
      <c r="K507" s="43">
        <v>0</v>
      </c>
      <c r="L507" s="43">
        <v>128816</v>
      </c>
      <c r="M507" s="43">
        <v>477693</v>
      </c>
      <c r="N507" s="43">
        <v>269047</v>
      </c>
      <c r="O507" s="43">
        <v>329603</v>
      </c>
      <c r="P507" s="34">
        <v>6</v>
      </c>
      <c r="Q507" s="28"/>
    </row>
    <row r="508" spans="1:17" s="22" customFormat="1" ht="15" customHeight="1">
      <c r="A508" s="32">
        <v>7</v>
      </c>
      <c r="B508" s="20" t="s">
        <v>24</v>
      </c>
      <c r="C508" s="21"/>
      <c r="D508" s="43">
        <v>3</v>
      </c>
      <c r="E508" s="38">
        <v>709</v>
      </c>
      <c r="F508" s="38">
        <v>524</v>
      </c>
      <c r="G508" s="38">
        <v>185</v>
      </c>
      <c r="H508" s="43" t="s">
        <v>102</v>
      </c>
      <c r="I508" s="43" t="s">
        <v>102</v>
      </c>
      <c r="J508" s="43" t="s">
        <v>102</v>
      </c>
      <c r="K508" s="43">
        <v>0</v>
      </c>
      <c r="L508" s="43">
        <v>180484</v>
      </c>
      <c r="M508" s="43" t="s">
        <v>102</v>
      </c>
      <c r="N508" s="43" t="s">
        <v>102</v>
      </c>
      <c r="O508" s="43" t="s">
        <v>102</v>
      </c>
      <c r="P508" s="34">
        <v>7</v>
      </c>
      <c r="Q508" s="28"/>
    </row>
    <row r="509" spans="1:17" s="22" customFormat="1" ht="15" customHeight="1">
      <c r="A509" s="32">
        <v>8</v>
      </c>
      <c r="B509" s="20" t="s">
        <v>25</v>
      </c>
      <c r="C509" s="21"/>
      <c r="D509" s="43">
        <v>0</v>
      </c>
      <c r="E509" s="38">
        <v>0</v>
      </c>
      <c r="F509" s="38">
        <v>0</v>
      </c>
      <c r="G509" s="38">
        <v>0</v>
      </c>
      <c r="H509" s="43">
        <v>0</v>
      </c>
      <c r="I509" s="43">
        <v>0</v>
      </c>
      <c r="J509" s="43">
        <v>0</v>
      </c>
      <c r="K509" s="43">
        <v>0</v>
      </c>
      <c r="L509" s="43">
        <v>0</v>
      </c>
      <c r="M509" s="43">
        <v>0</v>
      </c>
      <c r="N509" s="43">
        <v>0</v>
      </c>
      <c r="O509" s="43">
        <v>0</v>
      </c>
      <c r="P509" s="34">
        <v>8</v>
      </c>
      <c r="Q509" s="28"/>
    </row>
    <row r="510" spans="1:17" s="22" customFormat="1" ht="15" customHeight="1">
      <c r="A510" s="32"/>
      <c r="B510" s="20"/>
      <c r="C510" s="21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34"/>
      <c r="Q510" s="28"/>
    </row>
    <row r="511" spans="1:17" s="22" customFormat="1" ht="30" customHeight="1">
      <c r="A511" s="32">
        <v>402</v>
      </c>
      <c r="B511" s="36" t="s">
        <v>82</v>
      </c>
      <c r="C511" s="21"/>
      <c r="D511" s="42">
        <v>62</v>
      </c>
      <c r="E511" s="42">
        <v>2603</v>
      </c>
      <c r="F511" s="42">
        <v>2018</v>
      </c>
      <c r="G511" s="42">
        <v>585</v>
      </c>
      <c r="H511" s="42">
        <v>1103069</v>
      </c>
      <c r="I511" s="42">
        <v>9847296</v>
      </c>
      <c r="J511" s="42">
        <v>8998969</v>
      </c>
      <c r="K511" s="42">
        <v>780154</v>
      </c>
      <c r="L511" s="42">
        <v>68173</v>
      </c>
      <c r="M511" s="42">
        <v>5352070</v>
      </c>
      <c r="N511" s="42">
        <v>4107704</v>
      </c>
      <c r="O511" s="42">
        <v>4177403</v>
      </c>
      <c r="P511" s="34">
        <v>402</v>
      </c>
      <c r="Q511" s="28"/>
    </row>
    <row r="512" spans="1:17" s="22" customFormat="1" ht="15" customHeight="1">
      <c r="A512" s="32">
        <v>2</v>
      </c>
      <c r="B512" s="20" t="s">
        <v>19</v>
      </c>
      <c r="C512" s="21"/>
      <c r="D512" s="43">
        <v>17</v>
      </c>
      <c r="E512" s="38">
        <v>113</v>
      </c>
      <c r="F512" s="38">
        <v>90</v>
      </c>
      <c r="G512" s="38">
        <v>23</v>
      </c>
      <c r="H512" s="43">
        <v>38860</v>
      </c>
      <c r="I512" s="43">
        <v>225302</v>
      </c>
      <c r="J512" s="43">
        <v>206327</v>
      </c>
      <c r="K512" s="43">
        <v>18125</v>
      </c>
      <c r="L512" s="43">
        <v>850</v>
      </c>
      <c r="M512" s="43">
        <v>73662</v>
      </c>
      <c r="N512" s="43">
        <v>140408</v>
      </c>
      <c r="O512" s="43">
        <v>140408</v>
      </c>
      <c r="P512" s="34">
        <v>2</v>
      </c>
      <c r="Q512" s="28"/>
    </row>
    <row r="513" spans="1:17" s="22" customFormat="1" ht="15" customHeight="1">
      <c r="A513" s="32">
        <v>3</v>
      </c>
      <c r="B513" s="20" t="s">
        <v>20</v>
      </c>
      <c r="C513" s="21"/>
      <c r="D513" s="43">
        <v>10</v>
      </c>
      <c r="E513" s="38">
        <v>148</v>
      </c>
      <c r="F513" s="38">
        <v>98</v>
      </c>
      <c r="G513" s="38">
        <v>50</v>
      </c>
      <c r="H513" s="43">
        <v>45204</v>
      </c>
      <c r="I513" s="43">
        <v>192767</v>
      </c>
      <c r="J513" s="43">
        <v>98861</v>
      </c>
      <c r="K513" s="43">
        <v>93906</v>
      </c>
      <c r="L513" s="43">
        <v>0</v>
      </c>
      <c r="M513" s="43">
        <v>90707</v>
      </c>
      <c r="N513" s="43">
        <v>95009</v>
      </c>
      <c r="O513" s="43">
        <v>95009</v>
      </c>
      <c r="P513" s="34">
        <v>3</v>
      </c>
      <c r="Q513" s="28"/>
    </row>
    <row r="514" spans="1:17" s="22" customFormat="1" ht="15" customHeight="1">
      <c r="A514" s="32">
        <v>4</v>
      </c>
      <c r="B514" s="20" t="s">
        <v>21</v>
      </c>
      <c r="C514" s="21"/>
      <c r="D514" s="43">
        <v>11</v>
      </c>
      <c r="E514" s="38">
        <v>251</v>
      </c>
      <c r="F514" s="38">
        <v>220</v>
      </c>
      <c r="G514" s="38">
        <v>31</v>
      </c>
      <c r="H514" s="43">
        <v>100973</v>
      </c>
      <c r="I514" s="43">
        <v>608391</v>
      </c>
      <c r="J514" s="43">
        <v>483705</v>
      </c>
      <c r="K514" s="43">
        <v>124686</v>
      </c>
      <c r="L514" s="43">
        <v>0</v>
      </c>
      <c r="M514" s="43">
        <v>370725</v>
      </c>
      <c r="N514" s="43">
        <v>224225</v>
      </c>
      <c r="O514" s="43">
        <v>224225</v>
      </c>
      <c r="P514" s="34">
        <v>4</v>
      </c>
      <c r="Q514" s="28"/>
    </row>
    <row r="515" spans="1:17" s="22" customFormat="1" ht="15" customHeight="1">
      <c r="A515" s="32">
        <v>5</v>
      </c>
      <c r="B515" s="20" t="s">
        <v>22</v>
      </c>
      <c r="C515" s="21"/>
      <c r="D515" s="43">
        <v>9</v>
      </c>
      <c r="E515" s="38">
        <v>355</v>
      </c>
      <c r="F515" s="38">
        <v>238</v>
      </c>
      <c r="G515" s="38">
        <v>117</v>
      </c>
      <c r="H515" s="43">
        <v>150900</v>
      </c>
      <c r="I515" s="43">
        <v>665689</v>
      </c>
      <c r="J515" s="43">
        <v>399353</v>
      </c>
      <c r="K515" s="43">
        <v>266336</v>
      </c>
      <c r="L515" s="43">
        <v>0</v>
      </c>
      <c r="M515" s="43">
        <v>410011</v>
      </c>
      <c r="N515" s="43">
        <v>226513</v>
      </c>
      <c r="O515" s="43">
        <v>238093</v>
      </c>
      <c r="P515" s="34">
        <v>5</v>
      </c>
      <c r="Q515" s="28"/>
    </row>
    <row r="516" spans="1:17" s="22" customFormat="1" ht="15" customHeight="1">
      <c r="A516" s="32">
        <v>6</v>
      </c>
      <c r="B516" s="20" t="s">
        <v>23</v>
      </c>
      <c r="C516" s="21"/>
      <c r="D516" s="43">
        <v>10</v>
      </c>
      <c r="E516" s="38">
        <v>642</v>
      </c>
      <c r="F516" s="38">
        <v>483</v>
      </c>
      <c r="G516" s="38">
        <v>159</v>
      </c>
      <c r="H516" s="43">
        <v>281070</v>
      </c>
      <c r="I516" s="43">
        <v>4761412</v>
      </c>
      <c r="J516" s="43">
        <v>4560107</v>
      </c>
      <c r="K516" s="43">
        <v>196578</v>
      </c>
      <c r="L516" s="43">
        <v>4727</v>
      </c>
      <c r="M516" s="43">
        <v>2252257</v>
      </c>
      <c r="N516" s="43">
        <v>2382800</v>
      </c>
      <c r="O516" s="43">
        <v>2325294</v>
      </c>
      <c r="P516" s="34">
        <v>6</v>
      </c>
      <c r="Q516" s="28"/>
    </row>
    <row r="517" spans="1:17" s="22" customFormat="1" ht="15" customHeight="1">
      <c r="A517" s="32">
        <v>7</v>
      </c>
      <c r="B517" s="20" t="s">
        <v>24</v>
      </c>
      <c r="C517" s="21"/>
      <c r="D517" s="44">
        <v>4</v>
      </c>
      <c r="E517" s="38">
        <v>687</v>
      </c>
      <c r="F517" s="38">
        <v>529</v>
      </c>
      <c r="G517" s="38">
        <v>158</v>
      </c>
      <c r="H517" s="44" t="s">
        <v>102</v>
      </c>
      <c r="I517" s="44" t="s">
        <v>102</v>
      </c>
      <c r="J517" s="44" t="s">
        <v>102</v>
      </c>
      <c r="K517" s="44">
        <v>80523</v>
      </c>
      <c r="L517" s="44">
        <v>62596</v>
      </c>
      <c r="M517" s="44" t="s">
        <v>102</v>
      </c>
      <c r="N517" s="44" t="s">
        <v>102</v>
      </c>
      <c r="O517" s="44" t="s">
        <v>102</v>
      </c>
      <c r="P517" s="34">
        <v>7</v>
      </c>
      <c r="Q517" s="28"/>
    </row>
    <row r="518" spans="1:17" s="22" customFormat="1" ht="15" customHeight="1">
      <c r="A518" s="32">
        <v>8</v>
      </c>
      <c r="B518" s="20" t="s">
        <v>25</v>
      </c>
      <c r="C518" s="21"/>
      <c r="D518" s="43">
        <v>1</v>
      </c>
      <c r="E518" s="38">
        <v>407</v>
      </c>
      <c r="F518" s="38">
        <v>360</v>
      </c>
      <c r="G518" s="38">
        <v>47</v>
      </c>
      <c r="H518" s="43" t="s">
        <v>102</v>
      </c>
      <c r="I518" s="43" t="s">
        <v>102</v>
      </c>
      <c r="J518" s="43" t="s">
        <v>102</v>
      </c>
      <c r="K518" s="43">
        <v>0</v>
      </c>
      <c r="L518" s="43">
        <v>0</v>
      </c>
      <c r="M518" s="43" t="s">
        <v>102</v>
      </c>
      <c r="N518" s="43" t="s">
        <v>102</v>
      </c>
      <c r="O518" s="43" t="s">
        <v>102</v>
      </c>
      <c r="P518" s="34">
        <v>8</v>
      </c>
      <c r="Q518" s="28"/>
    </row>
    <row r="519" spans="1:17" s="22" customFormat="1" ht="15" customHeight="1">
      <c r="A519" s="32"/>
      <c r="B519" s="20"/>
      <c r="C519" s="21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34"/>
      <c r="Q519" s="28"/>
    </row>
    <row r="520" spans="1:17" s="22" customFormat="1" ht="30" customHeight="1">
      <c r="A520" s="32">
        <v>421</v>
      </c>
      <c r="B520" s="36" t="s">
        <v>83</v>
      </c>
      <c r="C520" s="21"/>
      <c r="D520" s="42">
        <v>16</v>
      </c>
      <c r="E520" s="42">
        <v>309</v>
      </c>
      <c r="F520" s="42">
        <v>237</v>
      </c>
      <c r="G520" s="42">
        <v>72</v>
      </c>
      <c r="H520" s="42">
        <v>121913</v>
      </c>
      <c r="I520" s="42">
        <v>1267433</v>
      </c>
      <c r="J520" s="42">
        <v>1213846</v>
      </c>
      <c r="K520" s="42">
        <v>6578</v>
      </c>
      <c r="L520" s="42">
        <v>47009</v>
      </c>
      <c r="M520" s="42">
        <v>747861</v>
      </c>
      <c r="N520" s="42">
        <v>473693</v>
      </c>
      <c r="O520" s="42">
        <v>481655</v>
      </c>
      <c r="P520" s="34">
        <v>421</v>
      </c>
      <c r="Q520" s="28"/>
    </row>
    <row r="521" spans="1:17" s="22" customFormat="1" ht="15" customHeight="1">
      <c r="A521" s="32">
        <v>2</v>
      </c>
      <c r="B521" s="20" t="s">
        <v>19</v>
      </c>
      <c r="C521" s="21"/>
      <c r="D521" s="43">
        <v>4</v>
      </c>
      <c r="E521" s="38">
        <v>27</v>
      </c>
      <c r="F521" s="38">
        <v>20</v>
      </c>
      <c r="G521" s="38">
        <v>7</v>
      </c>
      <c r="H521" s="43">
        <v>7761</v>
      </c>
      <c r="I521" s="43">
        <v>116166</v>
      </c>
      <c r="J521" s="43">
        <v>116166</v>
      </c>
      <c r="K521" s="43">
        <v>0</v>
      </c>
      <c r="L521" s="43">
        <v>0</v>
      </c>
      <c r="M521" s="43">
        <v>64477</v>
      </c>
      <c r="N521" s="43">
        <v>47860</v>
      </c>
      <c r="O521" s="43">
        <v>47860</v>
      </c>
      <c r="P521" s="34">
        <v>2</v>
      </c>
      <c r="Q521" s="28"/>
    </row>
    <row r="522" spans="1:17" s="22" customFormat="1" ht="15" customHeight="1">
      <c r="A522" s="32">
        <v>3</v>
      </c>
      <c r="B522" s="20" t="s">
        <v>20</v>
      </c>
      <c r="C522" s="21"/>
      <c r="D522" s="43">
        <v>6</v>
      </c>
      <c r="E522" s="38">
        <v>82</v>
      </c>
      <c r="F522" s="38">
        <v>60</v>
      </c>
      <c r="G522" s="38">
        <v>22</v>
      </c>
      <c r="H522" s="43">
        <v>27456</v>
      </c>
      <c r="I522" s="43">
        <v>253883</v>
      </c>
      <c r="J522" s="43">
        <v>216139</v>
      </c>
      <c r="K522" s="43">
        <v>6578</v>
      </c>
      <c r="L522" s="43">
        <v>31166</v>
      </c>
      <c r="M522" s="43">
        <v>139564</v>
      </c>
      <c r="N522" s="43">
        <v>105871</v>
      </c>
      <c r="O522" s="43">
        <v>105871</v>
      </c>
      <c r="P522" s="34">
        <v>3</v>
      </c>
      <c r="Q522" s="28"/>
    </row>
    <row r="523" spans="1:17" s="22" customFormat="1" ht="15" customHeight="1">
      <c r="A523" s="32">
        <v>4</v>
      </c>
      <c r="B523" s="20" t="s">
        <v>21</v>
      </c>
      <c r="C523" s="21"/>
      <c r="D523" s="43">
        <v>3</v>
      </c>
      <c r="E523" s="38">
        <v>71</v>
      </c>
      <c r="F523" s="38">
        <v>54</v>
      </c>
      <c r="G523" s="38">
        <v>17</v>
      </c>
      <c r="H523" s="43">
        <v>31619</v>
      </c>
      <c r="I523" s="43">
        <v>175224</v>
      </c>
      <c r="J523" s="43">
        <v>170284</v>
      </c>
      <c r="K523" s="43">
        <v>0</v>
      </c>
      <c r="L523" s="43">
        <v>4940</v>
      </c>
      <c r="M523" s="43">
        <v>85624</v>
      </c>
      <c r="N523" s="43">
        <v>83273</v>
      </c>
      <c r="O523" s="43">
        <v>83273</v>
      </c>
      <c r="P523" s="34">
        <v>4</v>
      </c>
      <c r="Q523" s="28"/>
    </row>
    <row r="524" spans="1:17" s="22" customFormat="1" ht="15" customHeight="1">
      <c r="A524" s="32">
        <v>5</v>
      </c>
      <c r="B524" s="20" t="s">
        <v>22</v>
      </c>
      <c r="C524" s="21"/>
      <c r="D524" s="43">
        <v>2</v>
      </c>
      <c r="E524" s="38">
        <v>71</v>
      </c>
      <c r="F524" s="38">
        <v>51</v>
      </c>
      <c r="G524" s="38">
        <v>20</v>
      </c>
      <c r="H524" s="43" t="s">
        <v>102</v>
      </c>
      <c r="I524" s="43" t="s">
        <v>102</v>
      </c>
      <c r="J524" s="43" t="s">
        <v>102</v>
      </c>
      <c r="K524" s="43">
        <v>0</v>
      </c>
      <c r="L524" s="43" t="s">
        <v>102</v>
      </c>
      <c r="M524" s="43" t="s">
        <v>102</v>
      </c>
      <c r="N524" s="43" t="s">
        <v>102</v>
      </c>
      <c r="O524" s="43" t="s">
        <v>102</v>
      </c>
      <c r="P524" s="34">
        <v>5</v>
      </c>
      <c r="Q524" s="28"/>
    </row>
    <row r="525" spans="1:17" s="22" customFormat="1" ht="15" customHeight="1">
      <c r="A525" s="32">
        <v>6</v>
      </c>
      <c r="B525" s="20" t="s">
        <v>23</v>
      </c>
      <c r="C525" s="21"/>
      <c r="D525" s="43">
        <v>1</v>
      </c>
      <c r="E525" s="38">
        <v>58</v>
      </c>
      <c r="F525" s="38">
        <v>52</v>
      </c>
      <c r="G525" s="38">
        <v>6</v>
      </c>
      <c r="H525" s="43" t="s">
        <v>102</v>
      </c>
      <c r="I525" s="43" t="s">
        <v>102</v>
      </c>
      <c r="J525" s="43" t="s">
        <v>102</v>
      </c>
      <c r="K525" s="43">
        <v>0</v>
      </c>
      <c r="L525" s="43" t="s">
        <v>102</v>
      </c>
      <c r="M525" s="43" t="s">
        <v>102</v>
      </c>
      <c r="N525" s="43" t="s">
        <v>102</v>
      </c>
      <c r="O525" s="43" t="s">
        <v>102</v>
      </c>
      <c r="P525" s="34">
        <v>6</v>
      </c>
      <c r="Q525" s="28"/>
    </row>
    <row r="526" spans="1:17" s="22" customFormat="1" ht="15" customHeight="1">
      <c r="A526" s="32">
        <v>7</v>
      </c>
      <c r="B526" s="20" t="s">
        <v>24</v>
      </c>
      <c r="C526" s="21"/>
      <c r="D526" s="43">
        <v>0</v>
      </c>
      <c r="E526" s="38">
        <v>0</v>
      </c>
      <c r="F526" s="38">
        <v>0</v>
      </c>
      <c r="G526" s="38">
        <v>0</v>
      </c>
      <c r="H526" s="43">
        <v>0</v>
      </c>
      <c r="I526" s="43">
        <v>0</v>
      </c>
      <c r="J526" s="43">
        <v>0</v>
      </c>
      <c r="K526" s="43">
        <v>0</v>
      </c>
      <c r="L526" s="43">
        <v>0</v>
      </c>
      <c r="M526" s="43">
        <v>0</v>
      </c>
      <c r="N526" s="43">
        <v>0</v>
      </c>
      <c r="O526" s="43">
        <v>0</v>
      </c>
      <c r="P526" s="34">
        <v>7</v>
      </c>
      <c r="Q526" s="28"/>
    </row>
    <row r="527" spans="1:17" s="22" customFormat="1" ht="15" customHeight="1">
      <c r="A527" s="32">
        <v>8</v>
      </c>
      <c r="B527" s="20" t="s">
        <v>25</v>
      </c>
      <c r="C527" s="21"/>
      <c r="D527" s="43">
        <v>0</v>
      </c>
      <c r="E527" s="38">
        <v>0</v>
      </c>
      <c r="F527" s="38">
        <v>0</v>
      </c>
      <c r="G527" s="38">
        <v>0</v>
      </c>
      <c r="H527" s="43">
        <v>0</v>
      </c>
      <c r="I527" s="43">
        <v>0</v>
      </c>
      <c r="J527" s="43">
        <v>0</v>
      </c>
      <c r="K527" s="43">
        <v>0</v>
      </c>
      <c r="L527" s="43">
        <v>0</v>
      </c>
      <c r="M527" s="43">
        <v>0</v>
      </c>
      <c r="N527" s="43">
        <v>0</v>
      </c>
      <c r="O527" s="43">
        <v>0</v>
      </c>
      <c r="P527" s="34">
        <v>8</v>
      </c>
      <c r="Q527" s="28"/>
    </row>
    <row r="528" spans="1:17" s="22" customFormat="1" ht="15" customHeight="1">
      <c r="A528" s="32"/>
      <c r="B528" s="20"/>
      <c r="C528" s="21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34"/>
      <c r="Q528" s="28"/>
    </row>
    <row r="529" spans="1:17" s="22" customFormat="1" ht="30" customHeight="1">
      <c r="A529" s="32">
        <v>447</v>
      </c>
      <c r="B529" s="36" t="s">
        <v>84</v>
      </c>
      <c r="C529" s="21"/>
      <c r="D529" s="42">
        <v>63</v>
      </c>
      <c r="E529" s="42">
        <v>1833</v>
      </c>
      <c r="F529" s="42">
        <v>1100</v>
      </c>
      <c r="G529" s="42">
        <v>733</v>
      </c>
      <c r="H529" s="42">
        <v>699865</v>
      </c>
      <c r="I529" s="42">
        <v>4063507</v>
      </c>
      <c r="J529" s="42">
        <v>3692014</v>
      </c>
      <c r="K529" s="42">
        <v>268542</v>
      </c>
      <c r="L529" s="42">
        <v>102951</v>
      </c>
      <c r="M529" s="42">
        <v>2336976</v>
      </c>
      <c r="N529" s="42">
        <v>1466234</v>
      </c>
      <c r="O529" s="42">
        <v>1600909</v>
      </c>
      <c r="P529" s="34">
        <v>447</v>
      </c>
      <c r="Q529" s="28"/>
    </row>
    <row r="530" spans="1:17" s="22" customFormat="1" ht="15" customHeight="1">
      <c r="A530" s="32">
        <v>2</v>
      </c>
      <c r="B530" s="20" t="s">
        <v>19</v>
      </c>
      <c r="C530" s="21"/>
      <c r="D530" s="43">
        <v>28</v>
      </c>
      <c r="E530" s="38">
        <v>181</v>
      </c>
      <c r="F530" s="38">
        <v>129</v>
      </c>
      <c r="G530" s="38">
        <v>52</v>
      </c>
      <c r="H530" s="43">
        <v>58583</v>
      </c>
      <c r="I530" s="43">
        <v>460404</v>
      </c>
      <c r="J530" s="43" t="s">
        <v>102</v>
      </c>
      <c r="K530" s="43" t="s">
        <v>102</v>
      </c>
      <c r="L530" s="43">
        <v>3827</v>
      </c>
      <c r="M530" s="43">
        <v>275092</v>
      </c>
      <c r="N530" s="43">
        <v>168569</v>
      </c>
      <c r="O530" s="43">
        <v>168569</v>
      </c>
      <c r="P530" s="34">
        <v>2</v>
      </c>
      <c r="Q530" s="28"/>
    </row>
    <row r="531" spans="1:17" s="22" customFormat="1" ht="15" customHeight="1">
      <c r="A531" s="32">
        <v>3</v>
      </c>
      <c r="B531" s="20" t="s">
        <v>20</v>
      </c>
      <c r="C531" s="21"/>
      <c r="D531" s="43">
        <v>17</v>
      </c>
      <c r="E531" s="38">
        <v>243</v>
      </c>
      <c r="F531" s="38">
        <v>172</v>
      </c>
      <c r="G531" s="38">
        <v>71</v>
      </c>
      <c r="H531" s="43" t="s">
        <v>102</v>
      </c>
      <c r="I531" s="43" t="s">
        <v>102</v>
      </c>
      <c r="J531" s="43" t="s">
        <v>102</v>
      </c>
      <c r="K531" s="43" t="s">
        <v>102</v>
      </c>
      <c r="L531" s="43">
        <v>71844</v>
      </c>
      <c r="M531" s="43" t="s">
        <v>102</v>
      </c>
      <c r="N531" s="43" t="s">
        <v>102</v>
      </c>
      <c r="O531" s="43" t="s">
        <v>102</v>
      </c>
      <c r="P531" s="34">
        <v>3</v>
      </c>
      <c r="Q531" s="28"/>
    </row>
    <row r="532" spans="1:17" s="22" customFormat="1" ht="15" customHeight="1">
      <c r="A532" s="32">
        <v>4</v>
      </c>
      <c r="B532" s="20" t="s">
        <v>21</v>
      </c>
      <c r="C532" s="21"/>
      <c r="D532" s="43">
        <v>7</v>
      </c>
      <c r="E532" s="38">
        <v>156</v>
      </c>
      <c r="F532" s="38">
        <v>127</v>
      </c>
      <c r="G532" s="38">
        <v>29</v>
      </c>
      <c r="H532" s="43">
        <v>80604</v>
      </c>
      <c r="I532" s="43">
        <v>561781</v>
      </c>
      <c r="J532" s="43">
        <v>510905</v>
      </c>
      <c r="K532" s="43">
        <v>33656</v>
      </c>
      <c r="L532" s="43">
        <v>17220</v>
      </c>
      <c r="M532" s="43">
        <v>346019</v>
      </c>
      <c r="N532" s="43">
        <v>199834</v>
      </c>
      <c r="O532" s="43">
        <v>199834</v>
      </c>
      <c r="P532" s="34">
        <v>4</v>
      </c>
      <c r="Q532" s="28"/>
    </row>
    <row r="533" spans="1:17" s="22" customFormat="1" ht="15" customHeight="1">
      <c r="A533" s="32">
        <v>5</v>
      </c>
      <c r="B533" s="20" t="s">
        <v>22</v>
      </c>
      <c r="C533" s="21"/>
      <c r="D533" s="43">
        <v>4</v>
      </c>
      <c r="E533" s="38">
        <v>164</v>
      </c>
      <c r="F533" s="38">
        <v>92</v>
      </c>
      <c r="G533" s="38">
        <v>72</v>
      </c>
      <c r="H533" s="43" t="s">
        <v>102</v>
      </c>
      <c r="I533" s="43" t="s">
        <v>102</v>
      </c>
      <c r="J533" s="43" t="s">
        <v>102</v>
      </c>
      <c r="K533" s="43">
        <v>23140</v>
      </c>
      <c r="L533" s="43">
        <v>10060</v>
      </c>
      <c r="M533" s="43" t="s">
        <v>102</v>
      </c>
      <c r="N533" s="43" t="s">
        <v>102</v>
      </c>
      <c r="O533" s="43" t="s">
        <v>102</v>
      </c>
      <c r="P533" s="34">
        <v>5</v>
      </c>
      <c r="Q533" s="28"/>
    </row>
    <row r="534" spans="1:17" s="22" customFormat="1" ht="15" customHeight="1">
      <c r="A534" s="32">
        <v>6</v>
      </c>
      <c r="B534" s="20" t="s">
        <v>23</v>
      </c>
      <c r="C534" s="21"/>
      <c r="D534" s="43">
        <v>2</v>
      </c>
      <c r="E534" s="38">
        <v>172</v>
      </c>
      <c r="F534" s="38">
        <v>106</v>
      </c>
      <c r="G534" s="38">
        <v>66</v>
      </c>
      <c r="H534" s="43" t="s">
        <v>102</v>
      </c>
      <c r="I534" s="43" t="s">
        <v>102</v>
      </c>
      <c r="J534" s="43" t="s">
        <v>102</v>
      </c>
      <c r="K534" s="43">
        <v>0</v>
      </c>
      <c r="L534" s="43">
        <v>0</v>
      </c>
      <c r="M534" s="43" t="s">
        <v>102</v>
      </c>
      <c r="N534" s="43" t="s">
        <v>102</v>
      </c>
      <c r="O534" s="43" t="s">
        <v>102</v>
      </c>
      <c r="P534" s="34">
        <v>6</v>
      </c>
      <c r="Q534" s="28"/>
    </row>
    <row r="535" spans="1:17" s="22" customFormat="1" ht="15" customHeight="1">
      <c r="A535" s="32">
        <v>7</v>
      </c>
      <c r="B535" s="20" t="s">
        <v>24</v>
      </c>
      <c r="C535" s="21"/>
      <c r="D535" s="43">
        <v>5</v>
      </c>
      <c r="E535" s="38">
        <v>917</v>
      </c>
      <c r="F535" s="38">
        <v>474</v>
      </c>
      <c r="G535" s="38">
        <v>443</v>
      </c>
      <c r="H535" s="43">
        <v>329104</v>
      </c>
      <c r="I535" s="43">
        <v>2134097</v>
      </c>
      <c r="J535" s="43">
        <v>2060989</v>
      </c>
      <c r="K535" s="43">
        <v>73108</v>
      </c>
      <c r="L535" s="43">
        <v>0</v>
      </c>
      <c r="M535" s="43">
        <v>1256237</v>
      </c>
      <c r="N535" s="43">
        <v>741693</v>
      </c>
      <c r="O535" s="43">
        <v>815122</v>
      </c>
      <c r="P535" s="34">
        <v>7</v>
      </c>
      <c r="Q535" s="28"/>
    </row>
    <row r="536" spans="1:17" s="22" customFormat="1" ht="15" customHeight="1">
      <c r="A536" s="32">
        <v>8</v>
      </c>
      <c r="B536" s="20" t="s">
        <v>25</v>
      </c>
      <c r="C536" s="21"/>
      <c r="D536" s="43">
        <v>0</v>
      </c>
      <c r="E536" s="38">
        <v>0</v>
      </c>
      <c r="F536" s="38">
        <v>0</v>
      </c>
      <c r="G536" s="38">
        <v>0</v>
      </c>
      <c r="H536" s="43">
        <v>0</v>
      </c>
      <c r="I536" s="43">
        <v>0</v>
      </c>
      <c r="J536" s="43">
        <v>0</v>
      </c>
      <c r="K536" s="43">
        <v>0</v>
      </c>
      <c r="L536" s="43">
        <v>0</v>
      </c>
      <c r="M536" s="43">
        <v>0</v>
      </c>
      <c r="N536" s="43">
        <v>0</v>
      </c>
      <c r="O536" s="43">
        <v>0</v>
      </c>
      <c r="P536" s="34">
        <v>8</v>
      </c>
      <c r="Q536" s="28"/>
    </row>
    <row r="537" spans="1:17" s="22" customFormat="1" ht="15" customHeight="1">
      <c r="A537" s="32"/>
      <c r="B537" s="20"/>
      <c r="C537" s="21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34"/>
      <c r="Q537" s="28"/>
    </row>
    <row r="538" spans="1:17" s="22" customFormat="1" ht="30" customHeight="1">
      <c r="A538" s="32">
        <v>448</v>
      </c>
      <c r="B538" s="36" t="s">
        <v>85</v>
      </c>
      <c r="C538" s="21"/>
      <c r="D538" s="42">
        <v>18</v>
      </c>
      <c r="E538" s="42">
        <v>167</v>
      </c>
      <c r="F538" s="42">
        <v>108</v>
      </c>
      <c r="G538" s="42">
        <v>59</v>
      </c>
      <c r="H538" s="42">
        <v>37347</v>
      </c>
      <c r="I538" s="42">
        <v>189649</v>
      </c>
      <c r="J538" s="42">
        <v>184742</v>
      </c>
      <c r="K538" s="42">
        <v>4907</v>
      </c>
      <c r="L538" s="42">
        <v>0</v>
      </c>
      <c r="M538" s="42">
        <v>104352</v>
      </c>
      <c r="N538" s="42">
        <v>75242</v>
      </c>
      <c r="O538" s="42">
        <v>79251</v>
      </c>
      <c r="P538" s="34">
        <v>448</v>
      </c>
      <c r="Q538" s="28"/>
    </row>
    <row r="539" spans="1:17" s="22" customFormat="1" ht="15" customHeight="1">
      <c r="A539" s="32">
        <v>2</v>
      </c>
      <c r="B539" s="20" t="s">
        <v>19</v>
      </c>
      <c r="C539" s="21"/>
      <c r="D539" s="43">
        <v>14</v>
      </c>
      <c r="E539" s="38">
        <v>64</v>
      </c>
      <c r="F539" s="38">
        <v>34</v>
      </c>
      <c r="G539" s="38">
        <v>30</v>
      </c>
      <c r="H539" s="43">
        <v>4166</v>
      </c>
      <c r="I539" s="43">
        <v>21843</v>
      </c>
      <c r="J539" s="43" t="s">
        <v>102</v>
      </c>
      <c r="K539" s="43" t="s">
        <v>102</v>
      </c>
      <c r="L539" s="43">
        <v>0</v>
      </c>
      <c r="M539" s="43">
        <v>15657</v>
      </c>
      <c r="N539" s="43">
        <v>5728</v>
      </c>
      <c r="O539" s="43">
        <v>5728</v>
      </c>
      <c r="P539" s="34">
        <v>2</v>
      </c>
      <c r="Q539" s="28"/>
    </row>
    <row r="540" spans="1:17" s="22" customFormat="1" ht="15" customHeight="1">
      <c r="A540" s="32">
        <v>3</v>
      </c>
      <c r="B540" s="20" t="s">
        <v>20</v>
      </c>
      <c r="C540" s="21"/>
      <c r="D540" s="43">
        <v>1</v>
      </c>
      <c r="E540" s="38">
        <v>11</v>
      </c>
      <c r="F540" s="38">
        <v>6</v>
      </c>
      <c r="G540" s="38">
        <v>5</v>
      </c>
      <c r="H540" s="43" t="s">
        <v>102</v>
      </c>
      <c r="I540" s="43" t="s">
        <v>102</v>
      </c>
      <c r="J540" s="43" t="s">
        <v>102</v>
      </c>
      <c r="K540" s="43" t="s">
        <v>102</v>
      </c>
      <c r="L540" s="43">
        <v>0</v>
      </c>
      <c r="M540" s="43" t="s">
        <v>102</v>
      </c>
      <c r="N540" s="43" t="s">
        <v>102</v>
      </c>
      <c r="O540" s="43" t="s">
        <v>102</v>
      </c>
      <c r="P540" s="34">
        <v>3</v>
      </c>
      <c r="Q540" s="28"/>
    </row>
    <row r="541" spans="1:17" s="22" customFormat="1" ht="15" customHeight="1">
      <c r="A541" s="32">
        <v>4</v>
      </c>
      <c r="B541" s="20" t="s">
        <v>21</v>
      </c>
      <c r="C541" s="21"/>
      <c r="D541" s="43">
        <v>2</v>
      </c>
      <c r="E541" s="38">
        <v>43</v>
      </c>
      <c r="F541" s="38">
        <v>25</v>
      </c>
      <c r="G541" s="38">
        <v>18</v>
      </c>
      <c r="H541" s="43" t="s">
        <v>102</v>
      </c>
      <c r="I541" s="43" t="s">
        <v>102</v>
      </c>
      <c r="J541" s="43" t="s">
        <v>102</v>
      </c>
      <c r="K541" s="43">
        <v>0</v>
      </c>
      <c r="L541" s="43">
        <v>0</v>
      </c>
      <c r="M541" s="43" t="s">
        <v>102</v>
      </c>
      <c r="N541" s="43" t="s">
        <v>102</v>
      </c>
      <c r="O541" s="43" t="s">
        <v>102</v>
      </c>
      <c r="P541" s="34">
        <v>4</v>
      </c>
      <c r="Q541" s="28"/>
    </row>
    <row r="542" spans="1:17" s="22" customFormat="1" ht="15" customHeight="1">
      <c r="A542" s="32">
        <v>5</v>
      </c>
      <c r="B542" s="20" t="s">
        <v>22</v>
      </c>
      <c r="C542" s="21"/>
      <c r="D542" s="43">
        <v>1</v>
      </c>
      <c r="E542" s="38">
        <v>49</v>
      </c>
      <c r="F542" s="38">
        <v>43</v>
      </c>
      <c r="G542" s="38">
        <v>6</v>
      </c>
      <c r="H542" s="43" t="s">
        <v>102</v>
      </c>
      <c r="I542" s="43" t="s">
        <v>102</v>
      </c>
      <c r="J542" s="43" t="s">
        <v>102</v>
      </c>
      <c r="K542" s="43">
        <v>0</v>
      </c>
      <c r="L542" s="43">
        <v>0</v>
      </c>
      <c r="M542" s="43" t="s">
        <v>102</v>
      </c>
      <c r="N542" s="43" t="s">
        <v>102</v>
      </c>
      <c r="O542" s="43" t="s">
        <v>102</v>
      </c>
      <c r="P542" s="34">
        <v>5</v>
      </c>
      <c r="Q542" s="28"/>
    </row>
    <row r="543" spans="1:17" s="22" customFormat="1" ht="15" customHeight="1">
      <c r="A543" s="32">
        <v>6</v>
      </c>
      <c r="B543" s="20" t="s">
        <v>23</v>
      </c>
      <c r="C543" s="21"/>
      <c r="D543" s="43">
        <v>0</v>
      </c>
      <c r="E543" s="38">
        <v>0</v>
      </c>
      <c r="F543" s="38">
        <v>0</v>
      </c>
      <c r="G543" s="38">
        <v>0</v>
      </c>
      <c r="H543" s="43">
        <v>0</v>
      </c>
      <c r="I543" s="43">
        <v>0</v>
      </c>
      <c r="J543" s="43">
        <v>0</v>
      </c>
      <c r="K543" s="43">
        <v>0</v>
      </c>
      <c r="L543" s="43">
        <v>0</v>
      </c>
      <c r="M543" s="43">
        <v>0</v>
      </c>
      <c r="N543" s="43">
        <v>0</v>
      </c>
      <c r="O543" s="43">
        <v>0</v>
      </c>
      <c r="P543" s="34">
        <v>6</v>
      </c>
      <c r="Q543" s="28"/>
    </row>
    <row r="544" spans="1:17" s="22" customFormat="1" ht="15" customHeight="1">
      <c r="A544" s="32">
        <v>7</v>
      </c>
      <c r="B544" s="20" t="s">
        <v>24</v>
      </c>
      <c r="C544" s="21"/>
      <c r="D544" s="43">
        <v>0</v>
      </c>
      <c r="E544" s="38">
        <v>0</v>
      </c>
      <c r="F544" s="38">
        <v>0</v>
      </c>
      <c r="G544" s="38">
        <v>0</v>
      </c>
      <c r="H544" s="43">
        <v>0</v>
      </c>
      <c r="I544" s="43">
        <v>0</v>
      </c>
      <c r="J544" s="43">
        <v>0</v>
      </c>
      <c r="K544" s="43">
        <v>0</v>
      </c>
      <c r="L544" s="43">
        <v>0</v>
      </c>
      <c r="M544" s="43">
        <v>0</v>
      </c>
      <c r="N544" s="43">
        <v>0</v>
      </c>
      <c r="O544" s="43">
        <v>0</v>
      </c>
      <c r="P544" s="34">
        <v>7</v>
      </c>
      <c r="Q544" s="28"/>
    </row>
    <row r="545" spans="1:17" s="22" customFormat="1" ht="15" customHeight="1">
      <c r="A545" s="32">
        <v>8</v>
      </c>
      <c r="B545" s="20" t="s">
        <v>25</v>
      </c>
      <c r="C545" s="21"/>
      <c r="D545" s="43">
        <v>0</v>
      </c>
      <c r="E545" s="38">
        <v>0</v>
      </c>
      <c r="F545" s="38">
        <v>0</v>
      </c>
      <c r="G545" s="38">
        <v>0</v>
      </c>
      <c r="H545" s="43">
        <v>0</v>
      </c>
      <c r="I545" s="43">
        <v>0</v>
      </c>
      <c r="J545" s="43">
        <v>0</v>
      </c>
      <c r="K545" s="43">
        <v>0</v>
      </c>
      <c r="L545" s="43">
        <v>0</v>
      </c>
      <c r="M545" s="43">
        <v>0</v>
      </c>
      <c r="N545" s="43">
        <v>0</v>
      </c>
      <c r="O545" s="43">
        <v>0</v>
      </c>
      <c r="P545" s="34">
        <v>8</v>
      </c>
      <c r="Q545" s="28"/>
    </row>
    <row r="546" spans="1:17" s="22" customFormat="1" ht="18" customHeight="1">
      <c r="A546" s="33"/>
      <c r="B546" s="24"/>
      <c r="C546" s="25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35"/>
      <c r="Q546" s="28"/>
    </row>
    <row r="547" spans="1:17" s="22" customFormat="1" ht="30" customHeight="1">
      <c r="A547" s="32">
        <v>503</v>
      </c>
      <c r="B547" s="36" t="s">
        <v>86</v>
      </c>
      <c r="C547" s="21"/>
      <c r="D547" s="42">
        <v>40</v>
      </c>
      <c r="E547" s="42">
        <v>1012</v>
      </c>
      <c r="F547" s="42">
        <v>633</v>
      </c>
      <c r="G547" s="42">
        <v>379</v>
      </c>
      <c r="H547" s="42">
        <v>345918</v>
      </c>
      <c r="I547" s="42">
        <v>2217805</v>
      </c>
      <c r="J547" s="42">
        <v>1905540</v>
      </c>
      <c r="K547" s="42">
        <v>134929</v>
      </c>
      <c r="L547" s="42">
        <v>177336</v>
      </c>
      <c r="M547" s="42">
        <v>1231405</v>
      </c>
      <c r="N547" s="42">
        <v>887342</v>
      </c>
      <c r="O547" s="42">
        <v>920450</v>
      </c>
      <c r="P547" s="34">
        <v>503</v>
      </c>
      <c r="Q547" s="28"/>
    </row>
    <row r="548" spans="1:17" s="22" customFormat="1" ht="15" customHeight="1">
      <c r="A548" s="32">
        <v>2</v>
      </c>
      <c r="B548" s="20" t="s">
        <v>19</v>
      </c>
      <c r="C548" s="21"/>
      <c r="D548" s="43">
        <v>16</v>
      </c>
      <c r="E548" s="38">
        <v>110</v>
      </c>
      <c r="F548" s="38">
        <v>75</v>
      </c>
      <c r="G548" s="38">
        <v>35</v>
      </c>
      <c r="H548" s="43">
        <v>29579</v>
      </c>
      <c r="I548" s="43">
        <v>195586</v>
      </c>
      <c r="J548" s="43">
        <v>149351</v>
      </c>
      <c r="K548" s="43">
        <v>889</v>
      </c>
      <c r="L548" s="43">
        <v>45346</v>
      </c>
      <c r="M548" s="43">
        <v>107044</v>
      </c>
      <c r="N548" s="43">
        <v>81982</v>
      </c>
      <c r="O548" s="43">
        <v>81982</v>
      </c>
      <c r="P548" s="34">
        <v>2</v>
      </c>
      <c r="Q548" s="28"/>
    </row>
    <row r="549" spans="1:17" s="22" customFormat="1" ht="15" customHeight="1">
      <c r="A549" s="32">
        <v>3</v>
      </c>
      <c r="B549" s="20" t="s">
        <v>20</v>
      </c>
      <c r="C549" s="21"/>
      <c r="D549" s="43">
        <v>9</v>
      </c>
      <c r="E549" s="38">
        <v>117</v>
      </c>
      <c r="F549" s="38">
        <v>62</v>
      </c>
      <c r="G549" s="38">
        <v>55</v>
      </c>
      <c r="H549" s="43">
        <v>37073</v>
      </c>
      <c r="I549" s="43">
        <v>152477</v>
      </c>
      <c r="J549" s="43">
        <v>149220</v>
      </c>
      <c r="K549" s="43">
        <v>0</v>
      </c>
      <c r="L549" s="43">
        <v>3257</v>
      </c>
      <c r="M549" s="43">
        <v>70310</v>
      </c>
      <c r="N549" s="43">
        <v>73912</v>
      </c>
      <c r="O549" s="43">
        <v>73912</v>
      </c>
      <c r="P549" s="34">
        <v>3</v>
      </c>
      <c r="Q549" s="28"/>
    </row>
    <row r="550" spans="1:17" s="22" customFormat="1" ht="15" customHeight="1">
      <c r="A550" s="32">
        <v>4</v>
      </c>
      <c r="B550" s="20" t="s">
        <v>21</v>
      </c>
      <c r="C550" s="21"/>
      <c r="D550" s="43">
        <v>4</v>
      </c>
      <c r="E550" s="38">
        <v>93</v>
      </c>
      <c r="F550" s="38">
        <v>56</v>
      </c>
      <c r="G550" s="38">
        <v>37</v>
      </c>
      <c r="H550" s="43">
        <v>29247</v>
      </c>
      <c r="I550" s="43">
        <v>223587</v>
      </c>
      <c r="J550" s="43">
        <v>119175</v>
      </c>
      <c r="K550" s="43">
        <v>19979</v>
      </c>
      <c r="L550" s="43">
        <v>84433</v>
      </c>
      <c r="M550" s="43">
        <v>109319</v>
      </c>
      <c r="N550" s="43">
        <v>103258</v>
      </c>
      <c r="O550" s="43">
        <v>103258</v>
      </c>
      <c r="P550" s="34">
        <v>4</v>
      </c>
      <c r="Q550" s="28"/>
    </row>
    <row r="551" spans="1:17" s="22" customFormat="1" ht="15" customHeight="1">
      <c r="A551" s="32">
        <v>5</v>
      </c>
      <c r="B551" s="20" t="s">
        <v>22</v>
      </c>
      <c r="C551" s="21"/>
      <c r="D551" s="43">
        <v>5</v>
      </c>
      <c r="E551" s="38">
        <v>191</v>
      </c>
      <c r="F551" s="38">
        <v>145</v>
      </c>
      <c r="G551" s="38">
        <v>46</v>
      </c>
      <c r="H551" s="43">
        <v>83898</v>
      </c>
      <c r="I551" s="43">
        <v>601641</v>
      </c>
      <c r="J551" s="43" t="s">
        <v>102</v>
      </c>
      <c r="K551" s="43" t="s">
        <v>102</v>
      </c>
      <c r="L551" s="43">
        <v>44300</v>
      </c>
      <c r="M551" s="43">
        <v>298663</v>
      </c>
      <c r="N551" s="43">
        <v>267844</v>
      </c>
      <c r="O551" s="43">
        <v>282759</v>
      </c>
      <c r="P551" s="34">
        <v>5</v>
      </c>
      <c r="Q551" s="28"/>
    </row>
    <row r="552" spans="1:17" s="22" customFormat="1" ht="15" customHeight="1">
      <c r="A552" s="32">
        <v>6</v>
      </c>
      <c r="B552" s="20" t="s">
        <v>23</v>
      </c>
      <c r="C552" s="21"/>
      <c r="D552" s="43">
        <v>5</v>
      </c>
      <c r="E552" s="38">
        <v>367</v>
      </c>
      <c r="F552" s="38">
        <v>237</v>
      </c>
      <c r="G552" s="38">
        <v>130</v>
      </c>
      <c r="H552" s="43" t="s">
        <v>102</v>
      </c>
      <c r="I552" s="43" t="s">
        <v>102</v>
      </c>
      <c r="J552" s="43" t="s">
        <v>102</v>
      </c>
      <c r="K552" s="43" t="s">
        <v>102</v>
      </c>
      <c r="L552" s="43">
        <v>0</v>
      </c>
      <c r="M552" s="43" t="s">
        <v>102</v>
      </c>
      <c r="N552" s="43" t="s">
        <v>102</v>
      </c>
      <c r="O552" s="43" t="s">
        <v>102</v>
      </c>
      <c r="P552" s="34">
        <v>6</v>
      </c>
      <c r="Q552" s="28"/>
    </row>
    <row r="553" spans="1:17" s="22" customFormat="1" ht="15" customHeight="1">
      <c r="A553" s="32">
        <v>7</v>
      </c>
      <c r="B553" s="20" t="s">
        <v>24</v>
      </c>
      <c r="C553" s="21"/>
      <c r="D553" s="43">
        <v>1</v>
      </c>
      <c r="E553" s="38">
        <v>134</v>
      </c>
      <c r="F553" s="38">
        <v>58</v>
      </c>
      <c r="G553" s="38">
        <v>76</v>
      </c>
      <c r="H553" s="43" t="s">
        <v>102</v>
      </c>
      <c r="I553" s="43" t="s">
        <v>102</v>
      </c>
      <c r="J553" s="43" t="s">
        <v>102</v>
      </c>
      <c r="K553" s="43" t="s">
        <v>102</v>
      </c>
      <c r="L553" s="43">
        <v>0</v>
      </c>
      <c r="M553" s="43" t="s">
        <v>102</v>
      </c>
      <c r="N553" s="43" t="s">
        <v>102</v>
      </c>
      <c r="O553" s="43" t="s">
        <v>102</v>
      </c>
      <c r="P553" s="34">
        <v>7</v>
      </c>
      <c r="Q553" s="28"/>
    </row>
    <row r="554" spans="1:17" s="22" customFormat="1" ht="15" customHeight="1">
      <c r="A554" s="32">
        <v>8</v>
      </c>
      <c r="B554" s="20" t="s">
        <v>25</v>
      </c>
      <c r="C554" s="21"/>
      <c r="D554" s="43">
        <v>0</v>
      </c>
      <c r="E554" s="38">
        <v>0</v>
      </c>
      <c r="F554" s="38">
        <v>0</v>
      </c>
      <c r="G554" s="38">
        <v>0</v>
      </c>
      <c r="H554" s="43">
        <v>0</v>
      </c>
      <c r="I554" s="43">
        <v>0</v>
      </c>
      <c r="J554" s="43">
        <v>0</v>
      </c>
      <c r="K554" s="43">
        <v>0</v>
      </c>
      <c r="L554" s="43">
        <v>0</v>
      </c>
      <c r="M554" s="43">
        <v>0</v>
      </c>
      <c r="N554" s="43">
        <v>0</v>
      </c>
      <c r="O554" s="43">
        <v>0</v>
      </c>
      <c r="P554" s="34">
        <v>8</v>
      </c>
      <c r="Q554" s="28"/>
    </row>
    <row r="555" spans="1:17" s="22" customFormat="1" ht="15" customHeight="1">
      <c r="A555" s="32"/>
      <c r="B555" s="20"/>
      <c r="C555" s="21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34"/>
      <c r="Q555" s="28"/>
    </row>
    <row r="556" spans="1:17" s="22" customFormat="1" ht="30" customHeight="1">
      <c r="A556" s="32">
        <v>522</v>
      </c>
      <c r="B556" s="36" t="s">
        <v>87</v>
      </c>
      <c r="C556" s="21"/>
      <c r="D556" s="42">
        <v>42</v>
      </c>
      <c r="E556" s="42">
        <v>761</v>
      </c>
      <c r="F556" s="42">
        <v>518</v>
      </c>
      <c r="G556" s="42">
        <v>243</v>
      </c>
      <c r="H556" s="42">
        <v>242153</v>
      </c>
      <c r="I556" s="42">
        <v>1152098</v>
      </c>
      <c r="J556" s="42">
        <v>1004506</v>
      </c>
      <c r="K556" s="42">
        <v>117739</v>
      </c>
      <c r="L556" s="42">
        <v>29853</v>
      </c>
      <c r="M556" s="42">
        <v>638059</v>
      </c>
      <c r="N556" s="42">
        <v>442116</v>
      </c>
      <c r="O556" s="42">
        <v>479073</v>
      </c>
      <c r="P556" s="34">
        <v>522</v>
      </c>
      <c r="Q556" s="28"/>
    </row>
    <row r="557" spans="1:17" s="22" customFormat="1" ht="15" customHeight="1">
      <c r="A557" s="32">
        <v>2</v>
      </c>
      <c r="B557" s="20" t="s">
        <v>19</v>
      </c>
      <c r="C557" s="21"/>
      <c r="D557" s="43">
        <v>24</v>
      </c>
      <c r="E557" s="38">
        <v>146</v>
      </c>
      <c r="F557" s="38">
        <v>92</v>
      </c>
      <c r="G557" s="38">
        <v>54</v>
      </c>
      <c r="H557" s="43">
        <v>26651</v>
      </c>
      <c r="I557" s="43">
        <v>159367</v>
      </c>
      <c r="J557" s="43">
        <v>125908</v>
      </c>
      <c r="K557" s="43">
        <v>19374</v>
      </c>
      <c r="L557" s="43">
        <v>14085</v>
      </c>
      <c r="M557" s="43">
        <v>84847</v>
      </c>
      <c r="N557" s="43">
        <v>68999</v>
      </c>
      <c r="O557" s="43">
        <v>68999</v>
      </c>
      <c r="P557" s="34">
        <v>2</v>
      </c>
      <c r="Q557" s="28"/>
    </row>
    <row r="558" spans="1:17" s="22" customFormat="1" ht="15" customHeight="1">
      <c r="A558" s="32">
        <v>3</v>
      </c>
      <c r="B558" s="20" t="s">
        <v>20</v>
      </c>
      <c r="C558" s="21"/>
      <c r="D558" s="43">
        <v>12</v>
      </c>
      <c r="E558" s="38">
        <v>187</v>
      </c>
      <c r="F558" s="38">
        <v>102</v>
      </c>
      <c r="G558" s="38">
        <v>85</v>
      </c>
      <c r="H558" s="43">
        <v>50339</v>
      </c>
      <c r="I558" s="43">
        <v>166291</v>
      </c>
      <c r="J558" s="43">
        <v>127210</v>
      </c>
      <c r="K558" s="43">
        <v>32701</v>
      </c>
      <c r="L558" s="43">
        <v>6380</v>
      </c>
      <c r="M558" s="43">
        <v>79376</v>
      </c>
      <c r="N558" s="43">
        <v>80986</v>
      </c>
      <c r="O558" s="43">
        <v>80986</v>
      </c>
      <c r="P558" s="34">
        <v>3</v>
      </c>
      <c r="Q558" s="28"/>
    </row>
    <row r="559" spans="1:17" s="22" customFormat="1" ht="15" customHeight="1">
      <c r="A559" s="32">
        <v>4</v>
      </c>
      <c r="B559" s="20" t="s">
        <v>21</v>
      </c>
      <c r="C559" s="21"/>
      <c r="D559" s="43">
        <v>0</v>
      </c>
      <c r="E559" s="38">
        <v>0</v>
      </c>
      <c r="F559" s="38">
        <v>0</v>
      </c>
      <c r="G559" s="38">
        <v>0</v>
      </c>
      <c r="H559" s="43">
        <v>0</v>
      </c>
      <c r="I559" s="43">
        <v>0</v>
      </c>
      <c r="J559" s="43">
        <v>0</v>
      </c>
      <c r="K559" s="43">
        <v>0</v>
      </c>
      <c r="L559" s="43">
        <v>0</v>
      </c>
      <c r="M559" s="43">
        <v>0</v>
      </c>
      <c r="N559" s="43">
        <v>0</v>
      </c>
      <c r="O559" s="43">
        <v>0</v>
      </c>
      <c r="P559" s="34">
        <v>4</v>
      </c>
      <c r="Q559" s="28"/>
    </row>
    <row r="560" spans="1:17" s="22" customFormat="1" ht="15" customHeight="1">
      <c r="A560" s="32">
        <v>5</v>
      </c>
      <c r="B560" s="20" t="s">
        <v>22</v>
      </c>
      <c r="C560" s="21"/>
      <c r="D560" s="43">
        <v>3</v>
      </c>
      <c r="E560" s="38">
        <v>125</v>
      </c>
      <c r="F560" s="38">
        <v>88</v>
      </c>
      <c r="G560" s="38">
        <v>37</v>
      </c>
      <c r="H560" s="43">
        <v>51774</v>
      </c>
      <c r="I560" s="43">
        <v>274208</v>
      </c>
      <c r="J560" s="43">
        <v>201900</v>
      </c>
      <c r="K560" s="43">
        <v>65664</v>
      </c>
      <c r="L560" s="43">
        <v>6644</v>
      </c>
      <c r="M560" s="43">
        <v>163143</v>
      </c>
      <c r="N560" s="43">
        <v>90511</v>
      </c>
      <c r="O560" s="43">
        <v>104668</v>
      </c>
      <c r="P560" s="34">
        <v>5</v>
      </c>
      <c r="Q560" s="28"/>
    </row>
    <row r="561" spans="1:17" s="22" customFormat="1" ht="15" customHeight="1">
      <c r="A561" s="32">
        <v>6</v>
      </c>
      <c r="B561" s="20" t="s">
        <v>23</v>
      </c>
      <c r="C561" s="21"/>
      <c r="D561" s="43">
        <v>1</v>
      </c>
      <c r="E561" s="38">
        <v>70</v>
      </c>
      <c r="F561" s="38">
        <v>56</v>
      </c>
      <c r="G561" s="38">
        <v>14</v>
      </c>
      <c r="H561" s="43" t="s">
        <v>102</v>
      </c>
      <c r="I561" s="43" t="s">
        <v>102</v>
      </c>
      <c r="J561" s="43" t="s">
        <v>102</v>
      </c>
      <c r="K561" s="43">
        <v>0</v>
      </c>
      <c r="L561" s="43" t="s">
        <v>102</v>
      </c>
      <c r="M561" s="43" t="s">
        <v>102</v>
      </c>
      <c r="N561" s="43" t="s">
        <v>102</v>
      </c>
      <c r="O561" s="43" t="s">
        <v>102</v>
      </c>
      <c r="P561" s="34">
        <v>6</v>
      </c>
      <c r="Q561" s="28"/>
    </row>
    <row r="562" spans="1:17" s="22" customFormat="1" ht="15" customHeight="1">
      <c r="A562" s="32">
        <v>7</v>
      </c>
      <c r="B562" s="20" t="s">
        <v>24</v>
      </c>
      <c r="C562" s="21"/>
      <c r="D562" s="43">
        <v>2</v>
      </c>
      <c r="E562" s="38">
        <v>233</v>
      </c>
      <c r="F562" s="38">
        <v>180</v>
      </c>
      <c r="G562" s="38">
        <v>53</v>
      </c>
      <c r="H562" s="43" t="s">
        <v>102</v>
      </c>
      <c r="I562" s="43" t="s">
        <v>102</v>
      </c>
      <c r="J562" s="43" t="s">
        <v>102</v>
      </c>
      <c r="K562" s="43">
        <v>0</v>
      </c>
      <c r="L562" s="43" t="s">
        <v>102</v>
      </c>
      <c r="M562" s="43" t="s">
        <v>102</v>
      </c>
      <c r="N562" s="43" t="s">
        <v>102</v>
      </c>
      <c r="O562" s="43" t="s">
        <v>102</v>
      </c>
      <c r="P562" s="34">
        <v>7</v>
      </c>
      <c r="Q562" s="28"/>
    </row>
    <row r="563" spans="1:17" s="22" customFormat="1" ht="15" customHeight="1">
      <c r="A563" s="32">
        <v>8</v>
      </c>
      <c r="B563" s="20" t="s">
        <v>25</v>
      </c>
      <c r="C563" s="21"/>
      <c r="D563" s="43">
        <v>0</v>
      </c>
      <c r="E563" s="38">
        <v>0</v>
      </c>
      <c r="F563" s="38">
        <v>0</v>
      </c>
      <c r="G563" s="38">
        <v>0</v>
      </c>
      <c r="H563" s="43">
        <v>0</v>
      </c>
      <c r="I563" s="43">
        <v>0</v>
      </c>
      <c r="J563" s="43">
        <v>0</v>
      </c>
      <c r="K563" s="43">
        <v>0</v>
      </c>
      <c r="L563" s="43">
        <v>0</v>
      </c>
      <c r="M563" s="43">
        <v>0</v>
      </c>
      <c r="N563" s="43">
        <v>0</v>
      </c>
      <c r="O563" s="43">
        <v>0</v>
      </c>
      <c r="P563" s="34">
        <v>8</v>
      </c>
      <c r="Q563" s="28"/>
    </row>
    <row r="564" spans="1:17" s="22" customFormat="1" ht="15" customHeight="1">
      <c r="A564" s="32"/>
      <c r="B564" s="20"/>
      <c r="C564" s="21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34"/>
      <c r="Q564" s="28"/>
    </row>
    <row r="565" spans="1:17" s="22" customFormat="1" ht="30" customHeight="1">
      <c r="A565" s="32">
        <v>544</v>
      </c>
      <c r="B565" s="36" t="s">
        <v>88</v>
      </c>
      <c r="C565" s="21"/>
      <c r="D565" s="42">
        <v>62</v>
      </c>
      <c r="E565" s="42">
        <v>2298</v>
      </c>
      <c r="F565" s="42">
        <v>1353</v>
      </c>
      <c r="G565" s="42">
        <v>945</v>
      </c>
      <c r="H565" s="42">
        <v>955090</v>
      </c>
      <c r="I565" s="42">
        <v>5178426</v>
      </c>
      <c r="J565" s="42">
        <v>4912848</v>
      </c>
      <c r="K565" s="42">
        <v>203682</v>
      </c>
      <c r="L565" s="42">
        <v>61896</v>
      </c>
      <c r="M565" s="42">
        <v>3248527</v>
      </c>
      <c r="N565" s="42">
        <v>1653551</v>
      </c>
      <c r="O565" s="42">
        <v>1841523</v>
      </c>
      <c r="P565" s="34">
        <v>544</v>
      </c>
      <c r="Q565" s="28"/>
    </row>
    <row r="566" spans="1:17" s="22" customFormat="1" ht="15" customHeight="1">
      <c r="A566" s="32">
        <v>2</v>
      </c>
      <c r="B566" s="20" t="s">
        <v>19</v>
      </c>
      <c r="C566" s="21"/>
      <c r="D566" s="43">
        <v>30</v>
      </c>
      <c r="E566" s="38">
        <v>177</v>
      </c>
      <c r="F566" s="38">
        <v>94</v>
      </c>
      <c r="G566" s="38">
        <v>83</v>
      </c>
      <c r="H566" s="43">
        <v>31607</v>
      </c>
      <c r="I566" s="43">
        <v>213415</v>
      </c>
      <c r="J566" s="43">
        <v>187316</v>
      </c>
      <c r="K566" s="43">
        <v>26056</v>
      </c>
      <c r="L566" s="43">
        <v>43</v>
      </c>
      <c r="M566" s="43">
        <v>134180</v>
      </c>
      <c r="N566" s="43">
        <v>73364</v>
      </c>
      <c r="O566" s="43">
        <v>73364</v>
      </c>
      <c r="P566" s="34">
        <v>2</v>
      </c>
      <c r="Q566" s="28"/>
    </row>
    <row r="567" spans="1:17" s="22" customFormat="1" ht="15" customHeight="1">
      <c r="A567" s="32">
        <v>3</v>
      </c>
      <c r="B567" s="20" t="s">
        <v>20</v>
      </c>
      <c r="C567" s="21"/>
      <c r="D567" s="43">
        <v>11</v>
      </c>
      <c r="E567" s="38">
        <v>144</v>
      </c>
      <c r="F567" s="38">
        <v>86</v>
      </c>
      <c r="G567" s="38">
        <v>58</v>
      </c>
      <c r="H567" s="43">
        <v>39491</v>
      </c>
      <c r="I567" s="43">
        <v>224627</v>
      </c>
      <c r="J567" s="43">
        <v>182505</v>
      </c>
      <c r="K567" s="43">
        <v>26840</v>
      </c>
      <c r="L567" s="43">
        <v>15282</v>
      </c>
      <c r="M567" s="43">
        <v>117746</v>
      </c>
      <c r="N567" s="43">
        <v>99231</v>
      </c>
      <c r="O567" s="43">
        <v>99231</v>
      </c>
      <c r="P567" s="34">
        <v>3</v>
      </c>
      <c r="Q567" s="28"/>
    </row>
    <row r="568" spans="1:17" s="22" customFormat="1" ht="15" customHeight="1">
      <c r="A568" s="32">
        <v>4</v>
      </c>
      <c r="B568" s="20" t="s">
        <v>21</v>
      </c>
      <c r="C568" s="21"/>
      <c r="D568" s="43">
        <v>6</v>
      </c>
      <c r="E568" s="38">
        <v>145</v>
      </c>
      <c r="F568" s="38">
        <v>79</v>
      </c>
      <c r="G568" s="38">
        <v>66</v>
      </c>
      <c r="H568" s="43" t="s">
        <v>102</v>
      </c>
      <c r="I568" s="43" t="s">
        <v>102</v>
      </c>
      <c r="J568" s="43" t="s">
        <v>102</v>
      </c>
      <c r="K568" s="43">
        <v>13954</v>
      </c>
      <c r="L568" s="43">
        <v>0</v>
      </c>
      <c r="M568" s="43" t="s">
        <v>102</v>
      </c>
      <c r="N568" s="43" t="s">
        <v>102</v>
      </c>
      <c r="O568" s="43" t="s">
        <v>102</v>
      </c>
      <c r="P568" s="34">
        <v>4</v>
      </c>
      <c r="Q568" s="28"/>
    </row>
    <row r="569" spans="1:17" s="22" customFormat="1" ht="15" customHeight="1">
      <c r="A569" s="32">
        <v>5</v>
      </c>
      <c r="B569" s="20" t="s">
        <v>22</v>
      </c>
      <c r="C569" s="21"/>
      <c r="D569" s="43">
        <v>2</v>
      </c>
      <c r="E569" s="38">
        <v>80</v>
      </c>
      <c r="F569" s="38">
        <v>35</v>
      </c>
      <c r="G569" s="38">
        <v>45</v>
      </c>
      <c r="H569" s="43" t="s">
        <v>102</v>
      </c>
      <c r="I569" s="43" t="s">
        <v>102</v>
      </c>
      <c r="J569" s="43" t="s">
        <v>102</v>
      </c>
      <c r="K569" s="43">
        <v>0</v>
      </c>
      <c r="L569" s="43">
        <v>0</v>
      </c>
      <c r="M569" s="43" t="s">
        <v>102</v>
      </c>
      <c r="N569" s="43" t="s">
        <v>102</v>
      </c>
      <c r="O569" s="43" t="s">
        <v>102</v>
      </c>
      <c r="P569" s="34">
        <v>5</v>
      </c>
      <c r="Q569" s="28"/>
    </row>
    <row r="570" spans="1:17" s="22" customFormat="1" ht="15" customHeight="1">
      <c r="A570" s="32">
        <v>6</v>
      </c>
      <c r="B570" s="20" t="s">
        <v>23</v>
      </c>
      <c r="C570" s="21"/>
      <c r="D570" s="43">
        <v>6</v>
      </c>
      <c r="E570" s="38">
        <v>489</v>
      </c>
      <c r="F570" s="38">
        <v>274</v>
      </c>
      <c r="G570" s="38">
        <v>215</v>
      </c>
      <c r="H570" s="43">
        <v>171470</v>
      </c>
      <c r="I570" s="43">
        <v>1337109</v>
      </c>
      <c r="J570" s="43">
        <v>1183436</v>
      </c>
      <c r="K570" s="43">
        <v>124962</v>
      </c>
      <c r="L570" s="43">
        <v>28711</v>
      </c>
      <c r="M570" s="43">
        <v>1161625</v>
      </c>
      <c r="N570" s="43">
        <v>142264</v>
      </c>
      <c r="O570" s="43">
        <v>163892</v>
      </c>
      <c r="P570" s="34">
        <v>6</v>
      </c>
      <c r="Q570" s="28"/>
    </row>
    <row r="571" spans="1:17" s="22" customFormat="1" ht="15" customHeight="1">
      <c r="A571" s="32">
        <v>7</v>
      </c>
      <c r="B571" s="20" t="s">
        <v>24</v>
      </c>
      <c r="C571" s="21"/>
      <c r="D571" s="43">
        <v>7</v>
      </c>
      <c r="E571" s="38">
        <v>1263</v>
      </c>
      <c r="F571" s="38">
        <v>785</v>
      </c>
      <c r="G571" s="38">
        <v>478</v>
      </c>
      <c r="H571" s="43">
        <v>650583</v>
      </c>
      <c r="I571" s="43">
        <v>3149078</v>
      </c>
      <c r="J571" s="43">
        <v>3119348</v>
      </c>
      <c r="K571" s="43">
        <v>11870</v>
      </c>
      <c r="L571" s="43">
        <v>17860</v>
      </c>
      <c r="M571" s="43">
        <v>1742751</v>
      </c>
      <c r="N571" s="43">
        <v>1193309</v>
      </c>
      <c r="O571" s="43">
        <v>1353770</v>
      </c>
      <c r="P571" s="34">
        <v>7</v>
      </c>
      <c r="Q571" s="28"/>
    </row>
    <row r="572" spans="1:17" s="22" customFormat="1" ht="15" customHeight="1">
      <c r="A572" s="32">
        <v>8</v>
      </c>
      <c r="B572" s="20" t="s">
        <v>25</v>
      </c>
      <c r="C572" s="21"/>
      <c r="D572" s="43">
        <v>0</v>
      </c>
      <c r="E572" s="38">
        <v>0</v>
      </c>
      <c r="F572" s="38">
        <v>0</v>
      </c>
      <c r="G572" s="38">
        <v>0</v>
      </c>
      <c r="H572" s="43">
        <v>0</v>
      </c>
      <c r="I572" s="43">
        <v>0</v>
      </c>
      <c r="J572" s="43">
        <v>0</v>
      </c>
      <c r="K572" s="43">
        <v>0</v>
      </c>
      <c r="L572" s="43">
        <v>0</v>
      </c>
      <c r="M572" s="43">
        <v>0</v>
      </c>
      <c r="N572" s="43">
        <v>0</v>
      </c>
      <c r="O572" s="43">
        <v>0</v>
      </c>
      <c r="P572" s="34">
        <v>8</v>
      </c>
      <c r="Q572" s="28"/>
    </row>
    <row r="573" spans="1:17" s="22" customFormat="1" ht="15" customHeight="1">
      <c r="A573" s="32"/>
      <c r="B573" s="20"/>
      <c r="C573" s="21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34"/>
      <c r="Q573" s="28"/>
    </row>
    <row r="574" spans="1:17" s="22" customFormat="1" ht="30" customHeight="1">
      <c r="A574" s="32">
        <v>601</v>
      </c>
      <c r="B574" s="36" t="s">
        <v>89</v>
      </c>
      <c r="C574" s="21"/>
      <c r="D574" s="42">
        <v>22</v>
      </c>
      <c r="E574" s="42">
        <v>413</v>
      </c>
      <c r="F574" s="42">
        <v>305</v>
      </c>
      <c r="G574" s="42">
        <v>108</v>
      </c>
      <c r="H574" s="42">
        <v>135874</v>
      </c>
      <c r="I574" s="42">
        <v>634727</v>
      </c>
      <c r="J574" s="42">
        <v>477563</v>
      </c>
      <c r="K574" s="42">
        <v>32550</v>
      </c>
      <c r="L574" s="42">
        <v>124614</v>
      </c>
      <c r="M574" s="42">
        <v>370147</v>
      </c>
      <c r="N574" s="42">
        <v>226885</v>
      </c>
      <c r="O574" s="42">
        <v>246357</v>
      </c>
      <c r="P574" s="34">
        <v>601</v>
      </c>
      <c r="Q574" s="28"/>
    </row>
    <row r="575" spans="1:17" s="22" customFormat="1" ht="15" customHeight="1">
      <c r="A575" s="32">
        <v>2</v>
      </c>
      <c r="B575" s="20" t="s">
        <v>19</v>
      </c>
      <c r="C575" s="21"/>
      <c r="D575" s="43">
        <v>13</v>
      </c>
      <c r="E575" s="38">
        <v>84</v>
      </c>
      <c r="F575" s="38">
        <v>62</v>
      </c>
      <c r="G575" s="38">
        <v>22</v>
      </c>
      <c r="H575" s="43">
        <v>17868</v>
      </c>
      <c r="I575" s="43">
        <v>121441</v>
      </c>
      <c r="J575" s="43">
        <v>116290</v>
      </c>
      <c r="K575" s="43">
        <v>5151</v>
      </c>
      <c r="L575" s="43">
        <v>0</v>
      </c>
      <c r="M575" s="43">
        <v>68692</v>
      </c>
      <c r="N575" s="43">
        <v>48841</v>
      </c>
      <c r="O575" s="43">
        <v>48841</v>
      </c>
      <c r="P575" s="34">
        <v>2</v>
      </c>
      <c r="Q575" s="28"/>
    </row>
    <row r="576" spans="1:17" s="22" customFormat="1" ht="15" customHeight="1">
      <c r="A576" s="32">
        <v>3</v>
      </c>
      <c r="B576" s="20" t="s">
        <v>20</v>
      </c>
      <c r="C576" s="21"/>
      <c r="D576" s="43">
        <v>3</v>
      </c>
      <c r="E576" s="38">
        <v>57</v>
      </c>
      <c r="F576" s="38">
        <v>47</v>
      </c>
      <c r="G576" s="38">
        <v>10</v>
      </c>
      <c r="H576" s="43">
        <v>23035</v>
      </c>
      <c r="I576" s="43">
        <v>98196</v>
      </c>
      <c r="J576" s="43">
        <v>80050</v>
      </c>
      <c r="K576" s="43">
        <v>0</v>
      </c>
      <c r="L576" s="43">
        <v>18146</v>
      </c>
      <c r="M576" s="43">
        <v>51760</v>
      </c>
      <c r="N576" s="43">
        <v>43083</v>
      </c>
      <c r="O576" s="43">
        <v>43083</v>
      </c>
      <c r="P576" s="34">
        <v>3</v>
      </c>
      <c r="Q576" s="28"/>
    </row>
    <row r="577" spans="1:17" s="22" customFormat="1" ht="15" customHeight="1">
      <c r="A577" s="32">
        <v>4</v>
      </c>
      <c r="B577" s="20" t="s">
        <v>21</v>
      </c>
      <c r="C577" s="21"/>
      <c r="D577" s="43">
        <v>3</v>
      </c>
      <c r="E577" s="38">
        <v>69</v>
      </c>
      <c r="F577" s="38">
        <v>35</v>
      </c>
      <c r="G577" s="38">
        <v>34</v>
      </c>
      <c r="H577" s="43">
        <v>18769</v>
      </c>
      <c r="I577" s="43">
        <v>42687</v>
      </c>
      <c r="J577" s="43" t="s">
        <v>102</v>
      </c>
      <c r="K577" s="43" t="s">
        <v>102</v>
      </c>
      <c r="L577" s="43">
        <v>0</v>
      </c>
      <c r="M577" s="43">
        <v>15167</v>
      </c>
      <c r="N577" s="43">
        <v>25549</v>
      </c>
      <c r="O577" s="43">
        <v>25549</v>
      </c>
      <c r="P577" s="34">
        <v>4</v>
      </c>
      <c r="Q577" s="28"/>
    </row>
    <row r="578" spans="1:17" s="22" customFormat="1" ht="15" customHeight="1">
      <c r="A578" s="32">
        <v>5</v>
      </c>
      <c r="B578" s="20" t="s">
        <v>22</v>
      </c>
      <c r="C578" s="21"/>
      <c r="D578" s="43">
        <v>1</v>
      </c>
      <c r="E578" s="38">
        <v>49</v>
      </c>
      <c r="F578" s="38">
        <v>43</v>
      </c>
      <c r="G578" s="38">
        <v>6</v>
      </c>
      <c r="H578" s="43" t="s">
        <v>102</v>
      </c>
      <c r="I578" s="43" t="s">
        <v>102</v>
      </c>
      <c r="J578" s="43" t="s">
        <v>102</v>
      </c>
      <c r="K578" s="43">
        <v>0</v>
      </c>
      <c r="L578" s="43" t="s">
        <v>102</v>
      </c>
      <c r="M578" s="43" t="s">
        <v>102</v>
      </c>
      <c r="N578" s="43" t="s">
        <v>102</v>
      </c>
      <c r="O578" s="43" t="s">
        <v>102</v>
      </c>
      <c r="P578" s="34">
        <v>5</v>
      </c>
      <c r="Q578" s="28"/>
    </row>
    <row r="579" spans="1:17" s="22" customFormat="1" ht="15" customHeight="1">
      <c r="A579" s="32">
        <v>6</v>
      </c>
      <c r="B579" s="20" t="s">
        <v>23</v>
      </c>
      <c r="C579" s="21"/>
      <c r="D579" s="43">
        <v>2</v>
      </c>
      <c r="E579" s="38">
        <v>154</v>
      </c>
      <c r="F579" s="38">
        <v>118</v>
      </c>
      <c r="G579" s="38">
        <v>36</v>
      </c>
      <c r="H579" s="43" t="s">
        <v>102</v>
      </c>
      <c r="I579" s="43" t="s">
        <v>102</v>
      </c>
      <c r="J579" s="43" t="s">
        <v>102</v>
      </c>
      <c r="K579" s="43" t="s">
        <v>102</v>
      </c>
      <c r="L579" s="43" t="s">
        <v>102</v>
      </c>
      <c r="M579" s="43" t="s">
        <v>102</v>
      </c>
      <c r="N579" s="43" t="s">
        <v>102</v>
      </c>
      <c r="O579" s="43" t="s">
        <v>102</v>
      </c>
      <c r="P579" s="34">
        <v>6</v>
      </c>
      <c r="Q579" s="28"/>
    </row>
    <row r="580" spans="1:17" s="22" customFormat="1" ht="15" customHeight="1">
      <c r="A580" s="32">
        <v>7</v>
      </c>
      <c r="B580" s="20" t="s">
        <v>24</v>
      </c>
      <c r="C580" s="21"/>
      <c r="D580" s="43">
        <v>0</v>
      </c>
      <c r="E580" s="38">
        <v>0</v>
      </c>
      <c r="F580" s="38">
        <v>0</v>
      </c>
      <c r="G580" s="38">
        <v>0</v>
      </c>
      <c r="H580" s="43">
        <v>0</v>
      </c>
      <c r="I580" s="43">
        <v>0</v>
      </c>
      <c r="J580" s="43">
        <v>0</v>
      </c>
      <c r="K580" s="43">
        <v>0</v>
      </c>
      <c r="L580" s="43">
        <v>0</v>
      </c>
      <c r="M580" s="43">
        <v>0</v>
      </c>
      <c r="N580" s="43">
        <v>0</v>
      </c>
      <c r="O580" s="43">
        <v>0</v>
      </c>
      <c r="P580" s="34">
        <v>7</v>
      </c>
      <c r="Q580" s="28"/>
    </row>
    <row r="581" spans="1:17" s="22" customFormat="1" ht="15" customHeight="1">
      <c r="A581" s="32">
        <v>8</v>
      </c>
      <c r="B581" s="20" t="s">
        <v>25</v>
      </c>
      <c r="C581" s="21"/>
      <c r="D581" s="43">
        <v>0</v>
      </c>
      <c r="E581" s="38">
        <v>0</v>
      </c>
      <c r="F581" s="38">
        <v>0</v>
      </c>
      <c r="G581" s="38">
        <v>0</v>
      </c>
      <c r="H581" s="43">
        <v>0</v>
      </c>
      <c r="I581" s="43">
        <v>0</v>
      </c>
      <c r="J581" s="43">
        <v>0</v>
      </c>
      <c r="K581" s="43">
        <v>0</v>
      </c>
      <c r="L581" s="43">
        <v>0</v>
      </c>
      <c r="M581" s="43">
        <v>0</v>
      </c>
      <c r="N581" s="43">
        <v>0</v>
      </c>
      <c r="O581" s="43">
        <v>0</v>
      </c>
      <c r="P581" s="34">
        <v>8</v>
      </c>
      <c r="Q581" s="28"/>
    </row>
    <row r="582" spans="1:17" s="22" customFormat="1" ht="15" customHeight="1">
      <c r="A582" s="32"/>
      <c r="B582" s="20"/>
      <c r="C582" s="21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34"/>
      <c r="Q582" s="28"/>
    </row>
    <row r="583" spans="1:17" s="22" customFormat="1" ht="30" customHeight="1">
      <c r="A583" s="32">
        <v>602</v>
      </c>
      <c r="B583" s="36" t="s">
        <v>90</v>
      </c>
      <c r="C583" s="21"/>
      <c r="D583" s="42">
        <v>7</v>
      </c>
      <c r="E583" s="42">
        <v>78</v>
      </c>
      <c r="F583" s="42">
        <v>28</v>
      </c>
      <c r="G583" s="42">
        <v>50</v>
      </c>
      <c r="H583" s="42">
        <v>18324</v>
      </c>
      <c r="I583" s="42">
        <v>21410</v>
      </c>
      <c r="J583" s="42">
        <v>98</v>
      </c>
      <c r="K583" s="42">
        <v>21312</v>
      </c>
      <c r="L583" s="42">
        <v>0</v>
      </c>
      <c r="M583" s="42">
        <v>10803</v>
      </c>
      <c r="N583" s="42">
        <v>9822</v>
      </c>
      <c r="O583" s="42">
        <v>9822</v>
      </c>
      <c r="P583" s="34">
        <v>602</v>
      </c>
      <c r="Q583" s="28"/>
    </row>
    <row r="584" spans="1:17" s="22" customFormat="1" ht="15" customHeight="1">
      <c r="A584" s="32">
        <v>2</v>
      </c>
      <c r="B584" s="20" t="s">
        <v>19</v>
      </c>
      <c r="C584" s="21"/>
      <c r="D584" s="43">
        <v>6</v>
      </c>
      <c r="E584" s="38">
        <v>41</v>
      </c>
      <c r="F584" s="38">
        <v>18</v>
      </c>
      <c r="G584" s="38">
        <v>23</v>
      </c>
      <c r="H584" s="43" t="s">
        <v>102</v>
      </c>
      <c r="I584" s="43" t="s">
        <v>102</v>
      </c>
      <c r="J584" s="43">
        <v>98</v>
      </c>
      <c r="K584" s="43" t="s">
        <v>102</v>
      </c>
      <c r="L584" s="43">
        <v>0</v>
      </c>
      <c r="M584" s="43" t="s">
        <v>102</v>
      </c>
      <c r="N584" s="43" t="s">
        <v>102</v>
      </c>
      <c r="O584" s="43" t="s">
        <v>102</v>
      </c>
      <c r="P584" s="34">
        <v>2</v>
      </c>
      <c r="Q584" s="28"/>
    </row>
    <row r="585" spans="1:17" s="22" customFormat="1" ht="15" customHeight="1">
      <c r="A585" s="32">
        <v>3</v>
      </c>
      <c r="B585" s="20" t="s">
        <v>20</v>
      </c>
      <c r="C585" s="21"/>
      <c r="D585" s="43">
        <v>0</v>
      </c>
      <c r="E585" s="38">
        <v>0</v>
      </c>
      <c r="F585" s="38">
        <v>0</v>
      </c>
      <c r="G585" s="38">
        <v>0</v>
      </c>
      <c r="H585" s="43">
        <v>0</v>
      </c>
      <c r="I585" s="43">
        <v>0</v>
      </c>
      <c r="J585" s="43">
        <v>0</v>
      </c>
      <c r="K585" s="43">
        <v>0</v>
      </c>
      <c r="L585" s="43">
        <v>0</v>
      </c>
      <c r="M585" s="43">
        <v>0</v>
      </c>
      <c r="N585" s="43">
        <v>0</v>
      </c>
      <c r="O585" s="43">
        <v>0</v>
      </c>
      <c r="P585" s="34">
        <v>3</v>
      </c>
      <c r="Q585" s="28"/>
    </row>
    <row r="586" spans="1:17" s="22" customFormat="1" ht="15" customHeight="1">
      <c r="A586" s="32">
        <v>4</v>
      </c>
      <c r="B586" s="20" t="s">
        <v>21</v>
      </c>
      <c r="C586" s="21"/>
      <c r="D586" s="43">
        <v>0</v>
      </c>
      <c r="E586" s="38">
        <v>0</v>
      </c>
      <c r="F586" s="38">
        <v>0</v>
      </c>
      <c r="G586" s="38">
        <v>0</v>
      </c>
      <c r="H586" s="43">
        <v>0</v>
      </c>
      <c r="I586" s="43">
        <v>0</v>
      </c>
      <c r="J586" s="43">
        <v>0</v>
      </c>
      <c r="K586" s="43">
        <v>0</v>
      </c>
      <c r="L586" s="43">
        <v>0</v>
      </c>
      <c r="M586" s="43">
        <v>0</v>
      </c>
      <c r="N586" s="43">
        <v>0</v>
      </c>
      <c r="O586" s="43">
        <v>0</v>
      </c>
      <c r="P586" s="34">
        <v>4</v>
      </c>
      <c r="Q586" s="28"/>
    </row>
    <row r="587" spans="1:17" s="22" customFormat="1" ht="15" customHeight="1">
      <c r="A587" s="32">
        <v>5</v>
      </c>
      <c r="B587" s="20" t="s">
        <v>22</v>
      </c>
      <c r="C587" s="21"/>
      <c r="D587" s="43">
        <v>1</v>
      </c>
      <c r="E587" s="38">
        <v>37</v>
      </c>
      <c r="F587" s="38">
        <v>10</v>
      </c>
      <c r="G587" s="38">
        <v>27</v>
      </c>
      <c r="H587" s="43" t="s">
        <v>102</v>
      </c>
      <c r="I587" s="43" t="s">
        <v>102</v>
      </c>
      <c r="J587" s="43">
        <v>0</v>
      </c>
      <c r="K587" s="43" t="s">
        <v>102</v>
      </c>
      <c r="L587" s="43">
        <v>0</v>
      </c>
      <c r="M587" s="43" t="s">
        <v>102</v>
      </c>
      <c r="N587" s="43" t="s">
        <v>102</v>
      </c>
      <c r="O587" s="43" t="s">
        <v>102</v>
      </c>
      <c r="P587" s="34">
        <v>5</v>
      </c>
      <c r="Q587" s="28"/>
    </row>
    <row r="588" spans="1:17" s="22" customFormat="1" ht="15" customHeight="1">
      <c r="A588" s="32">
        <v>6</v>
      </c>
      <c r="B588" s="20" t="s">
        <v>23</v>
      </c>
      <c r="C588" s="21"/>
      <c r="D588" s="43">
        <v>0</v>
      </c>
      <c r="E588" s="38">
        <v>0</v>
      </c>
      <c r="F588" s="38">
        <v>0</v>
      </c>
      <c r="G588" s="38">
        <v>0</v>
      </c>
      <c r="H588" s="43">
        <v>0</v>
      </c>
      <c r="I588" s="43">
        <v>0</v>
      </c>
      <c r="J588" s="43">
        <v>0</v>
      </c>
      <c r="K588" s="43">
        <v>0</v>
      </c>
      <c r="L588" s="43">
        <v>0</v>
      </c>
      <c r="M588" s="43">
        <v>0</v>
      </c>
      <c r="N588" s="43">
        <v>0</v>
      </c>
      <c r="O588" s="43">
        <v>0</v>
      </c>
      <c r="P588" s="34">
        <v>6</v>
      </c>
      <c r="Q588" s="28"/>
    </row>
    <row r="589" spans="1:17" s="22" customFormat="1" ht="15" customHeight="1">
      <c r="A589" s="32">
        <v>7</v>
      </c>
      <c r="B589" s="20" t="s">
        <v>24</v>
      </c>
      <c r="C589" s="21"/>
      <c r="D589" s="43">
        <v>0</v>
      </c>
      <c r="E589" s="38">
        <v>0</v>
      </c>
      <c r="F589" s="38">
        <v>0</v>
      </c>
      <c r="G589" s="38">
        <v>0</v>
      </c>
      <c r="H589" s="43">
        <v>0</v>
      </c>
      <c r="I589" s="43">
        <v>0</v>
      </c>
      <c r="J589" s="43">
        <v>0</v>
      </c>
      <c r="K589" s="43">
        <v>0</v>
      </c>
      <c r="L589" s="43">
        <v>0</v>
      </c>
      <c r="M589" s="43">
        <v>0</v>
      </c>
      <c r="N589" s="43">
        <v>0</v>
      </c>
      <c r="O589" s="43">
        <v>0</v>
      </c>
      <c r="P589" s="34">
        <v>7</v>
      </c>
      <c r="Q589" s="28"/>
    </row>
    <row r="590" spans="1:17" s="22" customFormat="1" ht="15" customHeight="1">
      <c r="A590" s="32">
        <v>8</v>
      </c>
      <c r="B590" s="20" t="s">
        <v>25</v>
      </c>
      <c r="C590" s="21"/>
      <c r="D590" s="43">
        <v>0</v>
      </c>
      <c r="E590" s="38">
        <v>0</v>
      </c>
      <c r="F590" s="38">
        <v>0</v>
      </c>
      <c r="G590" s="38">
        <v>0</v>
      </c>
      <c r="H590" s="43">
        <v>0</v>
      </c>
      <c r="I590" s="43">
        <v>0</v>
      </c>
      <c r="J590" s="43">
        <v>0</v>
      </c>
      <c r="K590" s="43">
        <v>0</v>
      </c>
      <c r="L590" s="43">
        <v>0</v>
      </c>
      <c r="M590" s="43">
        <v>0</v>
      </c>
      <c r="N590" s="43">
        <v>0</v>
      </c>
      <c r="O590" s="43">
        <v>0</v>
      </c>
      <c r="P590" s="34">
        <v>8</v>
      </c>
      <c r="Q590" s="28"/>
    </row>
    <row r="591" spans="1:17" s="22" customFormat="1" ht="15" customHeight="1">
      <c r="A591" s="32"/>
      <c r="B591" s="20"/>
      <c r="C591" s="21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34"/>
      <c r="Q591" s="28"/>
    </row>
    <row r="592" spans="1:17" s="22" customFormat="1" ht="30" customHeight="1">
      <c r="A592" s="32">
        <v>604</v>
      </c>
      <c r="B592" s="36" t="s">
        <v>91</v>
      </c>
      <c r="C592" s="21"/>
      <c r="D592" s="42">
        <v>8</v>
      </c>
      <c r="E592" s="42">
        <v>97</v>
      </c>
      <c r="F592" s="42">
        <v>70</v>
      </c>
      <c r="G592" s="42">
        <v>27</v>
      </c>
      <c r="H592" s="42">
        <v>33327</v>
      </c>
      <c r="I592" s="42">
        <v>104692</v>
      </c>
      <c r="J592" s="42">
        <v>80823</v>
      </c>
      <c r="K592" s="42">
        <v>20540</v>
      </c>
      <c r="L592" s="42">
        <v>3329</v>
      </c>
      <c r="M592" s="42">
        <v>26992</v>
      </c>
      <c r="N592" s="42">
        <v>71945</v>
      </c>
      <c r="O592" s="42">
        <v>71945</v>
      </c>
      <c r="P592" s="34">
        <v>604</v>
      </c>
      <c r="Q592" s="28"/>
    </row>
    <row r="593" spans="1:17" s="22" customFormat="1" ht="15" customHeight="1">
      <c r="A593" s="32">
        <v>2</v>
      </c>
      <c r="B593" s="20" t="s">
        <v>19</v>
      </c>
      <c r="C593" s="21"/>
      <c r="D593" s="43">
        <v>3</v>
      </c>
      <c r="E593" s="38">
        <v>22</v>
      </c>
      <c r="F593" s="38">
        <v>18</v>
      </c>
      <c r="G593" s="38">
        <v>4</v>
      </c>
      <c r="H593" s="43">
        <v>6189</v>
      </c>
      <c r="I593" s="43">
        <v>14650</v>
      </c>
      <c r="J593" s="43">
        <v>7259</v>
      </c>
      <c r="K593" s="43">
        <v>4292</v>
      </c>
      <c r="L593" s="43">
        <v>3099</v>
      </c>
      <c r="M593" s="43">
        <v>7939</v>
      </c>
      <c r="N593" s="43">
        <v>6214</v>
      </c>
      <c r="O593" s="43">
        <v>6214</v>
      </c>
      <c r="P593" s="34">
        <v>2</v>
      </c>
      <c r="Q593" s="28"/>
    </row>
    <row r="594" spans="1:17" s="22" customFormat="1" ht="15" customHeight="1">
      <c r="A594" s="32">
        <v>3</v>
      </c>
      <c r="B594" s="20" t="s">
        <v>20</v>
      </c>
      <c r="C594" s="21"/>
      <c r="D594" s="43">
        <v>4</v>
      </c>
      <c r="E594" s="38">
        <v>55</v>
      </c>
      <c r="F594" s="38">
        <v>38</v>
      </c>
      <c r="G594" s="38">
        <v>17</v>
      </c>
      <c r="H594" s="43" t="s">
        <v>102</v>
      </c>
      <c r="I594" s="43" t="s">
        <v>102</v>
      </c>
      <c r="J594" s="43">
        <v>73564</v>
      </c>
      <c r="K594" s="43" t="s">
        <v>102</v>
      </c>
      <c r="L594" s="43">
        <v>230</v>
      </c>
      <c r="M594" s="43" t="s">
        <v>102</v>
      </c>
      <c r="N594" s="43" t="s">
        <v>102</v>
      </c>
      <c r="O594" s="43" t="s">
        <v>102</v>
      </c>
      <c r="P594" s="34">
        <v>3</v>
      </c>
      <c r="Q594" s="28"/>
    </row>
    <row r="595" spans="1:17" s="22" customFormat="1" ht="15" customHeight="1">
      <c r="A595" s="32">
        <v>4</v>
      </c>
      <c r="B595" s="20" t="s">
        <v>21</v>
      </c>
      <c r="C595" s="21"/>
      <c r="D595" s="44">
        <v>1</v>
      </c>
      <c r="E595" s="38">
        <v>20</v>
      </c>
      <c r="F595" s="38">
        <v>14</v>
      </c>
      <c r="G595" s="38">
        <v>6</v>
      </c>
      <c r="H595" s="44" t="s">
        <v>102</v>
      </c>
      <c r="I595" s="44" t="s">
        <v>102</v>
      </c>
      <c r="J595" s="44">
        <v>0</v>
      </c>
      <c r="K595" s="44" t="s">
        <v>102</v>
      </c>
      <c r="L595" s="44">
        <v>0</v>
      </c>
      <c r="M595" s="44" t="s">
        <v>102</v>
      </c>
      <c r="N595" s="44" t="s">
        <v>102</v>
      </c>
      <c r="O595" s="44" t="s">
        <v>102</v>
      </c>
      <c r="P595" s="34">
        <v>4</v>
      </c>
      <c r="Q595" s="28"/>
    </row>
    <row r="596" spans="1:17" s="22" customFormat="1" ht="15" customHeight="1">
      <c r="A596" s="32">
        <v>5</v>
      </c>
      <c r="B596" s="20" t="s">
        <v>22</v>
      </c>
      <c r="C596" s="21"/>
      <c r="D596" s="43">
        <v>0</v>
      </c>
      <c r="E596" s="38">
        <v>0</v>
      </c>
      <c r="F596" s="38">
        <v>0</v>
      </c>
      <c r="G596" s="38">
        <v>0</v>
      </c>
      <c r="H596" s="43">
        <v>0</v>
      </c>
      <c r="I596" s="43">
        <v>0</v>
      </c>
      <c r="J596" s="43">
        <v>0</v>
      </c>
      <c r="K596" s="43">
        <v>0</v>
      </c>
      <c r="L596" s="43">
        <v>0</v>
      </c>
      <c r="M596" s="43">
        <v>0</v>
      </c>
      <c r="N596" s="43">
        <v>0</v>
      </c>
      <c r="O596" s="43">
        <v>0</v>
      </c>
      <c r="P596" s="34">
        <v>5</v>
      </c>
      <c r="Q596" s="28"/>
    </row>
    <row r="597" spans="1:17" s="22" customFormat="1" ht="15" customHeight="1">
      <c r="A597" s="32">
        <v>6</v>
      </c>
      <c r="B597" s="20" t="s">
        <v>23</v>
      </c>
      <c r="C597" s="21"/>
      <c r="D597" s="43">
        <v>0</v>
      </c>
      <c r="E597" s="38">
        <v>0</v>
      </c>
      <c r="F597" s="38">
        <v>0</v>
      </c>
      <c r="G597" s="38">
        <v>0</v>
      </c>
      <c r="H597" s="43">
        <v>0</v>
      </c>
      <c r="I597" s="43">
        <v>0</v>
      </c>
      <c r="J597" s="43">
        <v>0</v>
      </c>
      <c r="K597" s="43">
        <v>0</v>
      </c>
      <c r="L597" s="43">
        <v>0</v>
      </c>
      <c r="M597" s="43">
        <v>0</v>
      </c>
      <c r="N597" s="43">
        <v>0</v>
      </c>
      <c r="O597" s="43">
        <v>0</v>
      </c>
      <c r="P597" s="34">
        <v>6</v>
      </c>
      <c r="Q597" s="28"/>
    </row>
    <row r="598" spans="1:17" s="22" customFormat="1" ht="15" customHeight="1">
      <c r="A598" s="32">
        <v>7</v>
      </c>
      <c r="B598" s="20" t="s">
        <v>24</v>
      </c>
      <c r="C598" s="21"/>
      <c r="D598" s="43">
        <v>0</v>
      </c>
      <c r="E598" s="38">
        <v>0</v>
      </c>
      <c r="F598" s="38">
        <v>0</v>
      </c>
      <c r="G598" s="38">
        <v>0</v>
      </c>
      <c r="H598" s="43">
        <v>0</v>
      </c>
      <c r="I598" s="43">
        <v>0</v>
      </c>
      <c r="J598" s="43">
        <v>0</v>
      </c>
      <c r="K598" s="43">
        <v>0</v>
      </c>
      <c r="L598" s="43">
        <v>0</v>
      </c>
      <c r="M598" s="43">
        <v>0</v>
      </c>
      <c r="N598" s="43">
        <v>0</v>
      </c>
      <c r="O598" s="43">
        <v>0</v>
      </c>
      <c r="P598" s="34">
        <v>7</v>
      </c>
      <c r="Q598" s="28"/>
    </row>
    <row r="599" spans="1:17" s="22" customFormat="1" ht="15" customHeight="1">
      <c r="A599" s="32">
        <v>8</v>
      </c>
      <c r="B599" s="20" t="s">
        <v>25</v>
      </c>
      <c r="C599" s="21"/>
      <c r="D599" s="43">
        <v>0</v>
      </c>
      <c r="E599" s="38">
        <v>0</v>
      </c>
      <c r="F599" s="38">
        <v>0</v>
      </c>
      <c r="G599" s="38">
        <v>0</v>
      </c>
      <c r="H599" s="43">
        <v>0</v>
      </c>
      <c r="I599" s="43">
        <v>0</v>
      </c>
      <c r="J599" s="43">
        <v>0</v>
      </c>
      <c r="K599" s="43">
        <v>0</v>
      </c>
      <c r="L599" s="43">
        <v>0</v>
      </c>
      <c r="M599" s="43">
        <v>0</v>
      </c>
      <c r="N599" s="43">
        <v>0</v>
      </c>
      <c r="O599" s="43">
        <v>0</v>
      </c>
      <c r="P599" s="34">
        <v>8</v>
      </c>
      <c r="Q599" s="28"/>
    </row>
    <row r="600" spans="1:17" s="22" customFormat="1" ht="18" customHeight="1">
      <c r="A600" s="33"/>
      <c r="B600" s="24"/>
      <c r="C600" s="25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35"/>
      <c r="Q600" s="28"/>
    </row>
    <row r="601" spans="1:17" s="22" customFormat="1" ht="30" customHeight="1">
      <c r="A601" s="32">
        <v>605</v>
      </c>
      <c r="B601" s="36" t="s">
        <v>92</v>
      </c>
      <c r="C601" s="21"/>
      <c r="D601" s="42">
        <v>14</v>
      </c>
      <c r="E601" s="42">
        <v>209</v>
      </c>
      <c r="F601" s="42">
        <v>143</v>
      </c>
      <c r="G601" s="42">
        <v>66</v>
      </c>
      <c r="H601" s="42">
        <v>70722</v>
      </c>
      <c r="I601" s="42">
        <v>513105</v>
      </c>
      <c r="J601" s="42">
        <v>351471</v>
      </c>
      <c r="K601" s="42">
        <v>118880</v>
      </c>
      <c r="L601" s="42">
        <v>42754</v>
      </c>
      <c r="M601" s="42">
        <v>381080</v>
      </c>
      <c r="N601" s="42">
        <v>125889</v>
      </c>
      <c r="O601" s="42">
        <v>123705</v>
      </c>
      <c r="P601" s="34">
        <v>605</v>
      </c>
      <c r="Q601" s="28"/>
    </row>
    <row r="602" spans="1:17" s="22" customFormat="1" ht="15" customHeight="1">
      <c r="A602" s="32">
        <v>2</v>
      </c>
      <c r="B602" s="20" t="s">
        <v>19</v>
      </c>
      <c r="C602" s="21"/>
      <c r="D602" s="43">
        <v>8</v>
      </c>
      <c r="E602" s="38">
        <v>39</v>
      </c>
      <c r="F602" s="38">
        <v>20</v>
      </c>
      <c r="G602" s="38">
        <v>19</v>
      </c>
      <c r="H602" s="43" t="s">
        <v>102</v>
      </c>
      <c r="I602" s="43" t="s">
        <v>102</v>
      </c>
      <c r="J602" s="43" t="s">
        <v>102</v>
      </c>
      <c r="K602" s="43">
        <v>0</v>
      </c>
      <c r="L602" s="43">
        <v>1586</v>
      </c>
      <c r="M602" s="43" t="s">
        <v>102</v>
      </c>
      <c r="N602" s="43" t="s">
        <v>102</v>
      </c>
      <c r="O602" s="43" t="s">
        <v>102</v>
      </c>
      <c r="P602" s="34">
        <v>2</v>
      </c>
      <c r="Q602" s="28"/>
    </row>
    <row r="603" spans="1:17" s="22" customFormat="1" ht="15" customHeight="1">
      <c r="A603" s="32">
        <v>3</v>
      </c>
      <c r="B603" s="20" t="s">
        <v>20</v>
      </c>
      <c r="C603" s="21"/>
      <c r="D603" s="43">
        <v>1</v>
      </c>
      <c r="E603" s="38">
        <v>15</v>
      </c>
      <c r="F603" s="38">
        <v>11</v>
      </c>
      <c r="G603" s="38">
        <v>4</v>
      </c>
      <c r="H603" s="43">
        <v>0</v>
      </c>
      <c r="I603" s="43">
        <v>0</v>
      </c>
      <c r="J603" s="43">
        <v>0</v>
      </c>
      <c r="K603" s="43">
        <v>0</v>
      </c>
      <c r="L603" s="43">
        <v>0</v>
      </c>
      <c r="M603" s="43">
        <v>0</v>
      </c>
      <c r="N603" s="43">
        <v>0</v>
      </c>
      <c r="O603" s="43">
        <v>0</v>
      </c>
      <c r="P603" s="34">
        <v>3</v>
      </c>
      <c r="Q603" s="28"/>
    </row>
    <row r="604" spans="1:17" s="22" customFormat="1" ht="15" customHeight="1">
      <c r="A604" s="32">
        <v>4</v>
      </c>
      <c r="B604" s="20" t="s">
        <v>21</v>
      </c>
      <c r="C604" s="21"/>
      <c r="D604" s="43">
        <v>4</v>
      </c>
      <c r="E604" s="38">
        <v>97</v>
      </c>
      <c r="F604" s="38">
        <v>68</v>
      </c>
      <c r="G604" s="38">
        <v>29</v>
      </c>
      <c r="H604" s="43">
        <v>45086</v>
      </c>
      <c r="I604" s="43">
        <v>438639</v>
      </c>
      <c r="J604" s="43">
        <v>278591</v>
      </c>
      <c r="K604" s="43">
        <v>118880</v>
      </c>
      <c r="L604" s="43">
        <v>41168</v>
      </c>
      <c r="M604" s="43">
        <v>348745</v>
      </c>
      <c r="N604" s="43">
        <v>83571</v>
      </c>
      <c r="O604" s="43">
        <v>83571</v>
      </c>
      <c r="P604" s="34">
        <v>4</v>
      </c>
      <c r="Q604" s="28"/>
    </row>
    <row r="605" spans="1:17" s="22" customFormat="1" ht="15" customHeight="1">
      <c r="A605" s="32">
        <v>5</v>
      </c>
      <c r="B605" s="20" t="s">
        <v>22</v>
      </c>
      <c r="C605" s="21"/>
      <c r="D605" s="43">
        <v>0</v>
      </c>
      <c r="E605" s="38">
        <v>0</v>
      </c>
      <c r="F605" s="38">
        <v>0</v>
      </c>
      <c r="G605" s="38">
        <v>0</v>
      </c>
      <c r="H605" s="43">
        <v>0</v>
      </c>
      <c r="I605" s="43">
        <v>0</v>
      </c>
      <c r="J605" s="43">
        <v>0</v>
      </c>
      <c r="K605" s="43">
        <v>0</v>
      </c>
      <c r="L605" s="43">
        <v>0</v>
      </c>
      <c r="M605" s="43">
        <v>0</v>
      </c>
      <c r="N605" s="43">
        <v>0</v>
      </c>
      <c r="O605" s="43">
        <v>0</v>
      </c>
      <c r="P605" s="34">
        <v>5</v>
      </c>
      <c r="Q605" s="28"/>
    </row>
    <row r="606" spans="1:17" s="22" customFormat="1" ht="15" customHeight="1">
      <c r="A606" s="32">
        <v>6</v>
      </c>
      <c r="B606" s="20" t="s">
        <v>23</v>
      </c>
      <c r="C606" s="21"/>
      <c r="D606" s="43">
        <v>1</v>
      </c>
      <c r="E606" s="38">
        <v>58</v>
      </c>
      <c r="F606" s="38">
        <v>44</v>
      </c>
      <c r="G606" s="38">
        <v>14</v>
      </c>
      <c r="H606" s="43" t="s">
        <v>102</v>
      </c>
      <c r="I606" s="43" t="s">
        <v>102</v>
      </c>
      <c r="J606" s="43" t="s">
        <v>102</v>
      </c>
      <c r="K606" s="43">
        <v>0</v>
      </c>
      <c r="L606" s="43">
        <v>0</v>
      </c>
      <c r="M606" s="43" t="s">
        <v>102</v>
      </c>
      <c r="N606" s="43" t="s">
        <v>102</v>
      </c>
      <c r="O606" s="43" t="s">
        <v>102</v>
      </c>
      <c r="P606" s="34">
        <v>6</v>
      </c>
      <c r="Q606" s="28"/>
    </row>
    <row r="607" spans="1:17" s="22" customFormat="1" ht="15" customHeight="1">
      <c r="A607" s="32">
        <v>7</v>
      </c>
      <c r="B607" s="20" t="s">
        <v>24</v>
      </c>
      <c r="C607" s="21"/>
      <c r="D607" s="43">
        <v>0</v>
      </c>
      <c r="E607" s="38">
        <v>0</v>
      </c>
      <c r="F607" s="38">
        <v>0</v>
      </c>
      <c r="G607" s="38">
        <v>0</v>
      </c>
      <c r="H607" s="43">
        <v>0</v>
      </c>
      <c r="I607" s="43">
        <v>0</v>
      </c>
      <c r="J607" s="43">
        <v>0</v>
      </c>
      <c r="K607" s="43">
        <v>0</v>
      </c>
      <c r="L607" s="43">
        <v>0</v>
      </c>
      <c r="M607" s="43">
        <v>0</v>
      </c>
      <c r="N607" s="43">
        <v>0</v>
      </c>
      <c r="O607" s="43">
        <v>0</v>
      </c>
      <c r="P607" s="34">
        <v>7</v>
      </c>
      <c r="Q607" s="28"/>
    </row>
    <row r="608" spans="1:17" s="22" customFormat="1" ht="15" customHeight="1">
      <c r="A608" s="32">
        <v>8</v>
      </c>
      <c r="B608" s="20" t="s">
        <v>25</v>
      </c>
      <c r="C608" s="21"/>
      <c r="D608" s="43">
        <v>0</v>
      </c>
      <c r="E608" s="38">
        <v>0</v>
      </c>
      <c r="F608" s="38">
        <v>0</v>
      </c>
      <c r="G608" s="38">
        <v>0</v>
      </c>
      <c r="H608" s="43">
        <v>0</v>
      </c>
      <c r="I608" s="43">
        <v>0</v>
      </c>
      <c r="J608" s="43">
        <v>0</v>
      </c>
      <c r="K608" s="43">
        <v>0</v>
      </c>
      <c r="L608" s="43">
        <v>0</v>
      </c>
      <c r="M608" s="43">
        <v>0</v>
      </c>
      <c r="N608" s="43">
        <v>0</v>
      </c>
      <c r="O608" s="43">
        <v>0</v>
      </c>
      <c r="P608" s="34">
        <v>8</v>
      </c>
      <c r="Q608" s="28"/>
    </row>
    <row r="609" spans="1:17" s="22" customFormat="1" ht="15" customHeight="1">
      <c r="A609" s="32"/>
      <c r="B609" s="20"/>
      <c r="C609" s="21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34"/>
      <c r="Q609" s="28"/>
    </row>
    <row r="610" spans="1:17" s="22" customFormat="1" ht="30" customHeight="1">
      <c r="A610" s="32">
        <v>608</v>
      </c>
      <c r="B610" s="36" t="s">
        <v>93</v>
      </c>
      <c r="C610" s="21"/>
      <c r="D610" s="42">
        <v>5</v>
      </c>
      <c r="E610" s="42">
        <v>104</v>
      </c>
      <c r="F610" s="42">
        <v>69</v>
      </c>
      <c r="G610" s="42">
        <v>35</v>
      </c>
      <c r="H610" s="42">
        <v>25758</v>
      </c>
      <c r="I610" s="42">
        <v>170448</v>
      </c>
      <c r="J610" s="42">
        <v>122729</v>
      </c>
      <c r="K610" s="42">
        <v>19602</v>
      </c>
      <c r="L610" s="42">
        <v>28117</v>
      </c>
      <c r="M610" s="42">
        <v>112998</v>
      </c>
      <c r="N610" s="42">
        <v>53410</v>
      </c>
      <c r="O610" s="42">
        <v>53410</v>
      </c>
      <c r="P610" s="34">
        <v>608</v>
      </c>
      <c r="Q610" s="28"/>
    </row>
    <row r="611" spans="1:17" s="22" customFormat="1" ht="15" customHeight="1">
      <c r="A611" s="32">
        <v>2</v>
      </c>
      <c r="B611" s="20" t="s">
        <v>19</v>
      </c>
      <c r="C611" s="21"/>
      <c r="D611" s="43">
        <v>0</v>
      </c>
      <c r="E611" s="38">
        <v>0</v>
      </c>
      <c r="F611" s="38">
        <v>0</v>
      </c>
      <c r="G611" s="38">
        <v>0</v>
      </c>
      <c r="H611" s="43">
        <v>0</v>
      </c>
      <c r="I611" s="43">
        <v>0</v>
      </c>
      <c r="J611" s="43">
        <v>0</v>
      </c>
      <c r="K611" s="43">
        <v>0</v>
      </c>
      <c r="L611" s="43">
        <v>0</v>
      </c>
      <c r="M611" s="43">
        <v>0</v>
      </c>
      <c r="N611" s="43">
        <v>0</v>
      </c>
      <c r="O611" s="43">
        <v>0</v>
      </c>
      <c r="P611" s="34">
        <v>2</v>
      </c>
      <c r="Q611" s="28"/>
    </row>
    <row r="612" spans="1:17" s="22" customFormat="1" ht="15" customHeight="1">
      <c r="A612" s="32">
        <v>3</v>
      </c>
      <c r="B612" s="20" t="s">
        <v>20</v>
      </c>
      <c r="C612" s="21"/>
      <c r="D612" s="43">
        <v>1</v>
      </c>
      <c r="E612" s="38">
        <v>17</v>
      </c>
      <c r="F612" s="38">
        <v>14</v>
      </c>
      <c r="G612" s="38">
        <v>3</v>
      </c>
      <c r="H612" s="43" t="s">
        <v>102</v>
      </c>
      <c r="I612" s="43" t="s">
        <v>102</v>
      </c>
      <c r="J612" s="43" t="s">
        <v>102</v>
      </c>
      <c r="K612" s="43">
        <v>0</v>
      </c>
      <c r="L612" s="43" t="s">
        <v>102</v>
      </c>
      <c r="M612" s="43" t="s">
        <v>102</v>
      </c>
      <c r="N612" s="43" t="s">
        <v>102</v>
      </c>
      <c r="O612" s="43" t="s">
        <v>102</v>
      </c>
      <c r="P612" s="34">
        <v>3</v>
      </c>
      <c r="Q612" s="28"/>
    </row>
    <row r="613" spans="1:17" s="22" customFormat="1" ht="15" customHeight="1">
      <c r="A613" s="32">
        <v>4</v>
      </c>
      <c r="B613" s="20" t="s">
        <v>21</v>
      </c>
      <c r="C613" s="21"/>
      <c r="D613" s="43">
        <v>4</v>
      </c>
      <c r="E613" s="38">
        <v>87</v>
      </c>
      <c r="F613" s="38">
        <v>55</v>
      </c>
      <c r="G613" s="38">
        <v>32</v>
      </c>
      <c r="H613" s="43" t="s">
        <v>102</v>
      </c>
      <c r="I613" s="43" t="s">
        <v>102</v>
      </c>
      <c r="J613" s="43" t="s">
        <v>102</v>
      </c>
      <c r="K613" s="43">
        <v>19602</v>
      </c>
      <c r="L613" s="43" t="s">
        <v>102</v>
      </c>
      <c r="M613" s="43" t="s">
        <v>102</v>
      </c>
      <c r="N613" s="43" t="s">
        <v>102</v>
      </c>
      <c r="O613" s="43" t="s">
        <v>102</v>
      </c>
      <c r="P613" s="34">
        <v>4</v>
      </c>
      <c r="Q613" s="28"/>
    </row>
    <row r="614" spans="1:17" s="22" customFormat="1" ht="15" customHeight="1">
      <c r="A614" s="32">
        <v>5</v>
      </c>
      <c r="B614" s="20" t="s">
        <v>22</v>
      </c>
      <c r="C614" s="21"/>
      <c r="D614" s="43">
        <v>0</v>
      </c>
      <c r="E614" s="38">
        <v>0</v>
      </c>
      <c r="F614" s="38">
        <v>0</v>
      </c>
      <c r="G614" s="38">
        <v>0</v>
      </c>
      <c r="H614" s="43">
        <v>0</v>
      </c>
      <c r="I614" s="43">
        <v>0</v>
      </c>
      <c r="J614" s="43">
        <v>0</v>
      </c>
      <c r="K614" s="43">
        <v>0</v>
      </c>
      <c r="L614" s="43">
        <v>0</v>
      </c>
      <c r="M614" s="43">
        <v>0</v>
      </c>
      <c r="N614" s="43">
        <v>0</v>
      </c>
      <c r="O614" s="43">
        <v>0</v>
      </c>
      <c r="P614" s="34">
        <v>5</v>
      </c>
      <c r="Q614" s="28"/>
    </row>
    <row r="615" spans="1:17" s="22" customFormat="1" ht="15" customHeight="1">
      <c r="A615" s="32">
        <v>6</v>
      </c>
      <c r="B615" s="20" t="s">
        <v>23</v>
      </c>
      <c r="C615" s="21"/>
      <c r="D615" s="43">
        <v>0</v>
      </c>
      <c r="E615" s="38">
        <v>0</v>
      </c>
      <c r="F615" s="38">
        <v>0</v>
      </c>
      <c r="G615" s="38">
        <v>0</v>
      </c>
      <c r="H615" s="43">
        <v>0</v>
      </c>
      <c r="I615" s="43">
        <v>0</v>
      </c>
      <c r="J615" s="43">
        <v>0</v>
      </c>
      <c r="K615" s="43">
        <v>0</v>
      </c>
      <c r="L615" s="43">
        <v>0</v>
      </c>
      <c r="M615" s="43">
        <v>0</v>
      </c>
      <c r="N615" s="43">
        <v>0</v>
      </c>
      <c r="O615" s="43">
        <v>0</v>
      </c>
      <c r="P615" s="34">
        <v>6</v>
      </c>
      <c r="Q615" s="28"/>
    </row>
    <row r="616" spans="1:17" s="22" customFormat="1" ht="15" customHeight="1">
      <c r="A616" s="32">
        <v>7</v>
      </c>
      <c r="B616" s="20" t="s">
        <v>24</v>
      </c>
      <c r="C616" s="21"/>
      <c r="D616" s="43">
        <v>0</v>
      </c>
      <c r="E616" s="38">
        <v>0</v>
      </c>
      <c r="F616" s="38">
        <v>0</v>
      </c>
      <c r="G616" s="38">
        <v>0</v>
      </c>
      <c r="H616" s="43">
        <v>0</v>
      </c>
      <c r="I616" s="43">
        <v>0</v>
      </c>
      <c r="J616" s="43">
        <v>0</v>
      </c>
      <c r="K616" s="43">
        <v>0</v>
      </c>
      <c r="L616" s="43">
        <v>0</v>
      </c>
      <c r="M616" s="43">
        <v>0</v>
      </c>
      <c r="N616" s="43">
        <v>0</v>
      </c>
      <c r="O616" s="43">
        <v>0</v>
      </c>
      <c r="P616" s="34">
        <v>7</v>
      </c>
      <c r="Q616" s="28"/>
    </row>
    <row r="617" spans="1:17" s="22" customFormat="1" ht="15" customHeight="1">
      <c r="A617" s="32">
        <v>8</v>
      </c>
      <c r="B617" s="20" t="s">
        <v>25</v>
      </c>
      <c r="C617" s="21"/>
      <c r="D617" s="43">
        <v>0</v>
      </c>
      <c r="E617" s="38">
        <v>0</v>
      </c>
      <c r="F617" s="38">
        <v>0</v>
      </c>
      <c r="G617" s="38">
        <v>0</v>
      </c>
      <c r="H617" s="43">
        <v>0</v>
      </c>
      <c r="I617" s="43">
        <v>0</v>
      </c>
      <c r="J617" s="43">
        <v>0</v>
      </c>
      <c r="K617" s="43">
        <v>0</v>
      </c>
      <c r="L617" s="43">
        <v>0</v>
      </c>
      <c r="M617" s="43">
        <v>0</v>
      </c>
      <c r="N617" s="43">
        <v>0</v>
      </c>
      <c r="O617" s="43">
        <v>0</v>
      </c>
      <c r="P617" s="34">
        <v>8</v>
      </c>
      <c r="Q617" s="28"/>
    </row>
    <row r="618" spans="1:17" s="22" customFormat="1" ht="15" customHeight="1">
      <c r="A618" s="32"/>
      <c r="B618" s="20"/>
      <c r="C618" s="21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34"/>
      <c r="Q618" s="28"/>
    </row>
    <row r="619" spans="1:17" s="22" customFormat="1" ht="30" customHeight="1">
      <c r="A619" s="32">
        <v>609</v>
      </c>
      <c r="B619" s="36" t="s">
        <v>94</v>
      </c>
      <c r="C619" s="21"/>
      <c r="D619" s="42">
        <v>5</v>
      </c>
      <c r="E619" s="42">
        <v>28</v>
      </c>
      <c r="F619" s="42">
        <v>23</v>
      </c>
      <c r="G619" s="42">
        <v>5</v>
      </c>
      <c r="H619" s="42">
        <v>5744</v>
      </c>
      <c r="I619" s="42">
        <v>25561</v>
      </c>
      <c r="J619" s="42">
        <v>14517</v>
      </c>
      <c r="K619" s="42">
        <v>313</v>
      </c>
      <c r="L619" s="42">
        <v>10731</v>
      </c>
      <c r="M619" s="42">
        <v>12686</v>
      </c>
      <c r="N619" s="42">
        <v>11921</v>
      </c>
      <c r="O619" s="42">
        <v>11921</v>
      </c>
      <c r="P619" s="34">
        <v>609</v>
      </c>
      <c r="Q619" s="28"/>
    </row>
    <row r="620" spans="1:17" s="22" customFormat="1" ht="15" customHeight="1">
      <c r="A620" s="32">
        <v>2</v>
      </c>
      <c r="B620" s="20" t="s">
        <v>19</v>
      </c>
      <c r="C620" s="21"/>
      <c r="D620" s="43">
        <v>5</v>
      </c>
      <c r="E620" s="38">
        <v>28</v>
      </c>
      <c r="F620" s="38">
        <v>23</v>
      </c>
      <c r="G620" s="38">
        <v>5</v>
      </c>
      <c r="H620" s="43">
        <v>5744</v>
      </c>
      <c r="I620" s="43">
        <v>25561</v>
      </c>
      <c r="J620" s="43">
        <v>14517</v>
      </c>
      <c r="K620" s="43">
        <v>313</v>
      </c>
      <c r="L620" s="43">
        <v>10731</v>
      </c>
      <c r="M620" s="43">
        <v>12686</v>
      </c>
      <c r="N620" s="43">
        <v>11921</v>
      </c>
      <c r="O620" s="43">
        <v>11921</v>
      </c>
      <c r="P620" s="34">
        <v>2</v>
      </c>
      <c r="Q620" s="28"/>
    </row>
    <row r="621" spans="1:17" s="22" customFormat="1" ht="15" customHeight="1">
      <c r="A621" s="32">
        <v>3</v>
      </c>
      <c r="B621" s="20" t="s">
        <v>20</v>
      </c>
      <c r="C621" s="21"/>
      <c r="D621" s="43">
        <v>0</v>
      </c>
      <c r="E621" s="38">
        <v>0</v>
      </c>
      <c r="F621" s="38">
        <v>0</v>
      </c>
      <c r="G621" s="38">
        <v>0</v>
      </c>
      <c r="H621" s="43">
        <v>0</v>
      </c>
      <c r="I621" s="43">
        <v>0</v>
      </c>
      <c r="J621" s="43">
        <v>0</v>
      </c>
      <c r="K621" s="43">
        <v>0</v>
      </c>
      <c r="L621" s="43">
        <v>0</v>
      </c>
      <c r="M621" s="43">
        <v>0</v>
      </c>
      <c r="N621" s="43">
        <v>0</v>
      </c>
      <c r="O621" s="43">
        <v>0</v>
      </c>
      <c r="P621" s="34">
        <v>3</v>
      </c>
      <c r="Q621" s="28"/>
    </row>
    <row r="622" spans="1:17" s="22" customFormat="1" ht="15" customHeight="1">
      <c r="A622" s="32">
        <v>4</v>
      </c>
      <c r="B622" s="20" t="s">
        <v>21</v>
      </c>
      <c r="C622" s="21"/>
      <c r="D622" s="43">
        <v>0</v>
      </c>
      <c r="E622" s="38">
        <v>0</v>
      </c>
      <c r="F622" s="38">
        <v>0</v>
      </c>
      <c r="G622" s="38">
        <v>0</v>
      </c>
      <c r="H622" s="43">
        <v>0</v>
      </c>
      <c r="I622" s="43">
        <v>0</v>
      </c>
      <c r="J622" s="43">
        <v>0</v>
      </c>
      <c r="K622" s="43">
        <v>0</v>
      </c>
      <c r="L622" s="43">
        <v>0</v>
      </c>
      <c r="M622" s="43">
        <v>0</v>
      </c>
      <c r="N622" s="43">
        <v>0</v>
      </c>
      <c r="O622" s="43">
        <v>0</v>
      </c>
      <c r="P622" s="34">
        <v>4</v>
      </c>
      <c r="Q622" s="28"/>
    </row>
    <row r="623" spans="1:17" s="22" customFormat="1" ht="15" customHeight="1">
      <c r="A623" s="32">
        <v>5</v>
      </c>
      <c r="B623" s="20" t="s">
        <v>22</v>
      </c>
      <c r="C623" s="21"/>
      <c r="D623" s="43">
        <v>0</v>
      </c>
      <c r="E623" s="38">
        <v>0</v>
      </c>
      <c r="F623" s="38">
        <v>0</v>
      </c>
      <c r="G623" s="38">
        <v>0</v>
      </c>
      <c r="H623" s="43">
        <v>0</v>
      </c>
      <c r="I623" s="43">
        <v>0</v>
      </c>
      <c r="J623" s="43">
        <v>0</v>
      </c>
      <c r="K623" s="43">
        <v>0</v>
      </c>
      <c r="L623" s="43">
        <v>0</v>
      </c>
      <c r="M623" s="43">
        <v>0</v>
      </c>
      <c r="N623" s="43">
        <v>0</v>
      </c>
      <c r="O623" s="43">
        <v>0</v>
      </c>
      <c r="P623" s="34">
        <v>5</v>
      </c>
      <c r="Q623" s="28"/>
    </row>
    <row r="624" spans="1:17" s="22" customFormat="1" ht="15" customHeight="1">
      <c r="A624" s="32">
        <v>6</v>
      </c>
      <c r="B624" s="20" t="s">
        <v>23</v>
      </c>
      <c r="C624" s="21"/>
      <c r="D624" s="43">
        <v>0</v>
      </c>
      <c r="E624" s="38">
        <v>0</v>
      </c>
      <c r="F624" s="38">
        <v>0</v>
      </c>
      <c r="G624" s="38">
        <v>0</v>
      </c>
      <c r="H624" s="43">
        <v>0</v>
      </c>
      <c r="I624" s="43">
        <v>0</v>
      </c>
      <c r="J624" s="43">
        <v>0</v>
      </c>
      <c r="K624" s="43">
        <v>0</v>
      </c>
      <c r="L624" s="43">
        <v>0</v>
      </c>
      <c r="M624" s="43">
        <v>0</v>
      </c>
      <c r="N624" s="43">
        <v>0</v>
      </c>
      <c r="O624" s="43">
        <v>0</v>
      </c>
      <c r="P624" s="34">
        <v>6</v>
      </c>
      <c r="Q624" s="28"/>
    </row>
    <row r="625" spans="1:17" s="22" customFormat="1" ht="15" customHeight="1">
      <c r="A625" s="32">
        <v>7</v>
      </c>
      <c r="B625" s="20" t="s">
        <v>24</v>
      </c>
      <c r="C625" s="21"/>
      <c r="D625" s="43">
        <v>0</v>
      </c>
      <c r="E625" s="38">
        <v>0</v>
      </c>
      <c r="F625" s="38">
        <v>0</v>
      </c>
      <c r="G625" s="38">
        <v>0</v>
      </c>
      <c r="H625" s="43">
        <v>0</v>
      </c>
      <c r="I625" s="43">
        <v>0</v>
      </c>
      <c r="J625" s="43">
        <v>0</v>
      </c>
      <c r="K625" s="43">
        <v>0</v>
      </c>
      <c r="L625" s="43">
        <v>0</v>
      </c>
      <c r="M625" s="43">
        <v>0</v>
      </c>
      <c r="N625" s="43">
        <v>0</v>
      </c>
      <c r="O625" s="43">
        <v>0</v>
      </c>
      <c r="P625" s="34">
        <v>7</v>
      </c>
      <c r="Q625" s="28"/>
    </row>
    <row r="626" spans="1:17" s="22" customFormat="1" ht="15" customHeight="1">
      <c r="A626" s="32">
        <v>8</v>
      </c>
      <c r="B626" s="20" t="s">
        <v>25</v>
      </c>
      <c r="C626" s="21"/>
      <c r="D626" s="43">
        <v>0</v>
      </c>
      <c r="E626" s="38">
        <v>0</v>
      </c>
      <c r="F626" s="38">
        <v>0</v>
      </c>
      <c r="G626" s="38">
        <v>0</v>
      </c>
      <c r="H626" s="43">
        <v>0</v>
      </c>
      <c r="I626" s="43">
        <v>0</v>
      </c>
      <c r="J626" s="43">
        <v>0</v>
      </c>
      <c r="K626" s="43">
        <v>0</v>
      </c>
      <c r="L626" s="43">
        <v>0</v>
      </c>
      <c r="M626" s="43">
        <v>0</v>
      </c>
      <c r="N626" s="43">
        <v>0</v>
      </c>
      <c r="O626" s="43">
        <v>0</v>
      </c>
      <c r="P626" s="34">
        <v>8</v>
      </c>
      <c r="Q626" s="28"/>
    </row>
    <row r="627" spans="1:17" s="22" customFormat="1" ht="15" customHeight="1">
      <c r="A627" s="32"/>
      <c r="B627" s="20"/>
      <c r="C627" s="21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34"/>
      <c r="Q627" s="28"/>
    </row>
    <row r="628" spans="1:17" s="22" customFormat="1" ht="30" customHeight="1">
      <c r="A628" s="32">
        <v>610</v>
      </c>
      <c r="B628" s="36" t="s">
        <v>95</v>
      </c>
      <c r="C628" s="21"/>
      <c r="D628" s="42">
        <v>25</v>
      </c>
      <c r="E628" s="42">
        <v>1075</v>
      </c>
      <c r="F628" s="42">
        <v>686</v>
      </c>
      <c r="G628" s="42">
        <v>389</v>
      </c>
      <c r="H628" s="42">
        <v>388609</v>
      </c>
      <c r="I628" s="42">
        <v>2540950</v>
      </c>
      <c r="J628" s="42">
        <v>2222082</v>
      </c>
      <c r="K628" s="42">
        <v>309812</v>
      </c>
      <c r="L628" s="42">
        <v>9056</v>
      </c>
      <c r="M628" s="42">
        <v>1403478</v>
      </c>
      <c r="N628" s="42">
        <v>1011051</v>
      </c>
      <c r="O628" s="42">
        <v>1059309</v>
      </c>
      <c r="P628" s="34">
        <v>610</v>
      </c>
      <c r="Q628" s="28"/>
    </row>
    <row r="629" spans="1:17" s="22" customFormat="1" ht="15" customHeight="1">
      <c r="A629" s="32">
        <v>2</v>
      </c>
      <c r="B629" s="20" t="s">
        <v>19</v>
      </c>
      <c r="C629" s="21"/>
      <c r="D629" s="43">
        <v>8</v>
      </c>
      <c r="E629" s="38">
        <v>46</v>
      </c>
      <c r="F629" s="38">
        <v>38</v>
      </c>
      <c r="G629" s="38">
        <v>8</v>
      </c>
      <c r="H629" s="43">
        <v>14313</v>
      </c>
      <c r="I629" s="43">
        <v>39850</v>
      </c>
      <c r="J629" s="43" t="s">
        <v>102</v>
      </c>
      <c r="K629" s="43" t="s">
        <v>102</v>
      </c>
      <c r="L629" s="43">
        <v>236</v>
      </c>
      <c r="M629" s="43">
        <v>14239</v>
      </c>
      <c r="N629" s="43">
        <v>23714</v>
      </c>
      <c r="O629" s="43">
        <v>23714</v>
      </c>
      <c r="P629" s="34">
        <v>2</v>
      </c>
      <c r="Q629" s="28"/>
    </row>
    <row r="630" spans="1:17" s="22" customFormat="1" ht="15" customHeight="1">
      <c r="A630" s="32">
        <v>3</v>
      </c>
      <c r="B630" s="20" t="s">
        <v>20</v>
      </c>
      <c r="C630" s="21"/>
      <c r="D630" s="43">
        <v>7</v>
      </c>
      <c r="E630" s="38">
        <v>85</v>
      </c>
      <c r="F630" s="38">
        <v>63</v>
      </c>
      <c r="G630" s="38">
        <v>22</v>
      </c>
      <c r="H630" s="43">
        <v>28515</v>
      </c>
      <c r="I630" s="43">
        <v>139108</v>
      </c>
      <c r="J630" s="43" t="s">
        <v>102</v>
      </c>
      <c r="K630" s="43" t="s">
        <v>102</v>
      </c>
      <c r="L630" s="43" t="s">
        <v>102</v>
      </c>
      <c r="M630" s="43">
        <v>47757</v>
      </c>
      <c r="N630" s="43">
        <v>84663</v>
      </c>
      <c r="O630" s="43">
        <v>84663</v>
      </c>
      <c r="P630" s="34">
        <v>3</v>
      </c>
      <c r="Q630" s="28"/>
    </row>
    <row r="631" spans="1:17" s="22" customFormat="1" ht="15" customHeight="1">
      <c r="A631" s="32">
        <v>4</v>
      </c>
      <c r="B631" s="20" t="s">
        <v>21</v>
      </c>
      <c r="C631" s="21"/>
      <c r="D631" s="43">
        <v>3</v>
      </c>
      <c r="E631" s="38">
        <v>65</v>
      </c>
      <c r="F631" s="38">
        <v>34</v>
      </c>
      <c r="G631" s="38">
        <v>31</v>
      </c>
      <c r="H631" s="43">
        <v>18274</v>
      </c>
      <c r="I631" s="43">
        <v>116116</v>
      </c>
      <c r="J631" s="43">
        <v>107525</v>
      </c>
      <c r="K631" s="43">
        <v>8591</v>
      </c>
      <c r="L631" s="43">
        <v>0</v>
      </c>
      <c r="M631" s="43">
        <v>84321</v>
      </c>
      <c r="N631" s="43">
        <v>29446</v>
      </c>
      <c r="O631" s="43">
        <v>29446</v>
      </c>
      <c r="P631" s="34">
        <v>4</v>
      </c>
      <c r="Q631" s="28"/>
    </row>
    <row r="632" spans="1:17" s="22" customFormat="1" ht="15" customHeight="1">
      <c r="A632" s="32">
        <v>5</v>
      </c>
      <c r="B632" s="20" t="s">
        <v>22</v>
      </c>
      <c r="C632" s="21"/>
      <c r="D632" s="43">
        <v>2</v>
      </c>
      <c r="E632" s="38">
        <v>85</v>
      </c>
      <c r="F632" s="38">
        <v>73</v>
      </c>
      <c r="G632" s="38">
        <v>12</v>
      </c>
      <c r="H632" s="43" t="s">
        <v>102</v>
      </c>
      <c r="I632" s="43" t="s">
        <v>102</v>
      </c>
      <c r="J632" s="43" t="s">
        <v>102</v>
      </c>
      <c r="K632" s="43" t="s">
        <v>102</v>
      </c>
      <c r="L632" s="43" t="s">
        <v>102</v>
      </c>
      <c r="M632" s="43" t="s">
        <v>102</v>
      </c>
      <c r="N632" s="43" t="s">
        <v>102</v>
      </c>
      <c r="O632" s="43" t="s">
        <v>102</v>
      </c>
      <c r="P632" s="34">
        <v>5</v>
      </c>
      <c r="Q632" s="28"/>
    </row>
    <row r="633" spans="1:17" s="22" customFormat="1" ht="15" customHeight="1">
      <c r="A633" s="32">
        <v>6</v>
      </c>
      <c r="B633" s="20" t="s">
        <v>23</v>
      </c>
      <c r="C633" s="21"/>
      <c r="D633" s="43">
        <v>1</v>
      </c>
      <c r="E633" s="38">
        <v>80</v>
      </c>
      <c r="F633" s="38">
        <v>24</v>
      </c>
      <c r="G633" s="38">
        <v>56</v>
      </c>
      <c r="H633" s="43" t="s">
        <v>102</v>
      </c>
      <c r="I633" s="43" t="s">
        <v>102</v>
      </c>
      <c r="J633" s="43" t="s">
        <v>102</v>
      </c>
      <c r="K633" s="43">
        <v>0</v>
      </c>
      <c r="L633" s="43">
        <v>0</v>
      </c>
      <c r="M633" s="43" t="s">
        <v>102</v>
      </c>
      <c r="N633" s="43" t="s">
        <v>102</v>
      </c>
      <c r="O633" s="43" t="s">
        <v>102</v>
      </c>
      <c r="P633" s="34">
        <v>6</v>
      </c>
      <c r="Q633" s="28"/>
    </row>
    <row r="634" spans="1:17" s="22" customFormat="1" ht="15" customHeight="1">
      <c r="A634" s="32">
        <v>7</v>
      </c>
      <c r="B634" s="20" t="s">
        <v>24</v>
      </c>
      <c r="C634" s="21"/>
      <c r="D634" s="43">
        <v>3</v>
      </c>
      <c r="E634" s="38">
        <v>312</v>
      </c>
      <c r="F634" s="38">
        <v>201</v>
      </c>
      <c r="G634" s="38">
        <v>111</v>
      </c>
      <c r="H634" s="43">
        <v>94193</v>
      </c>
      <c r="I634" s="43">
        <v>524609</v>
      </c>
      <c r="J634" s="43">
        <v>480521</v>
      </c>
      <c r="K634" s="43">
        <v>44088</v>
      </c>
      <c r="L634" s="43">
        <v>0</v>
      </c>
      <c r="M634" s="43">
        <v>303690</v>
      </c>
      <c r="N634" s="43">
        <v>199300</v>
      </c>
      <c r="O634" s="43">
        <v>205496</v>
      </c>
      <c r="P634" s="34">
        <v>7</v>
      </c>
      <c r="Q634" s="28"/>
    </row>
    <row r="635" spans="1:17" s="22" customFormat="1" ht="15" customHeight="1">
      <c r="A635" s="32">
        <v>8</v>
      </c>
      <c r="B635" s="20" t="s">
        <v>25</v>
      </c>
      <c r="C635" s="21"/>
      <c r="D635" s="43">
        <v>1</v>
      </c>
      <c r="E635" s="38">
        <v>402</v>
      </c>
      <c r="F635" s="38">
        <v>253</v>
      </c>
      <c r="G635" s="38">
        <v>149</v>
      </c>
      <c r="H635" s="43" t="s">
        <v>102</v>
      </c>
      <c r="I635" s="43" t="s">
        <v>102</v>
      </c>
      <c r="J635" s="43" t="s">
        <v>102</v>
      </c>
      <c r="K635" s="43" t="s">
        <v>102</v>
      </c>
      <c r="L635" s="43">
        <v>0</v>
      </c>
      <c r="M635" s="43" t="s">
        <v>102</v>
      </c>
      <c r="N635" s="43" t="s">
        <v>102</v>
      </c>
      <c r="O635" s="43" t="s">
        <v>102</v>
      </c>
      <c r="P635" s="34">
        <v>8</v>
      </c>
      <c r="Q635" s="28"/>
    </row>
    <row r="636" spans="1:17" s="22" customFormat="1" ht="15" customHeight="1">
      <c r="A636" s="32"/>
      <c r="B636" s="20"/>
      <c r="C636" s="21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34"/>
      <c r="Q636" s="28"/>
    </row>
    <row r="637" spans="1:17" s="22" customFormat="1" ht="30" customHeight="1">
      <c r="A637" s="32">
        <v>621</v>
      </c>
      <c r="B637" s="36" t="s">
        <v>96</v>
      </c>
      <c r="C637" s="21"/>
      <c r="D637" s="42">
        <v>87</v>
      </c>
      <c r="E637" s="42">
        <v>11654</v>
      </c>
      <c r="F637" s="42">
        <v>10701</v>
      </c>
      <c r="G637" s="42">
        <v>953</v>
      </c>
      <c r="H637" s="42">
        <v>7001060</v>
      </c>
      <c r="I637" s="42">
        <v>161224577</v>
      </c>
      <c r="J637" s="42">
        <v>157085904</v>
      </c>
      <c r="K637" s="42">
        <v>1674222</v>
      </c>
      <c r="L637" s="42">
        <v>2464451</v>
      </c>
      <c r="M637" s="42">
        <v>143917081</v>
      </c>
      <c r="N637" s="42">
        <v>17653804</v>
      </c>
      <c r="O637" s="42">
        <v>19104292</v>
      </c>
      <c r="P637" s="34">
        <v>621</v>
      </c>
      <c r="Q637" s="28"/>
    </row>
    <row r="638" spans="1:17" s="22" customFormat="1" ht="15" customHeight="1">
      <c r="A638" s="32">
        <v>2</v>
      </c>
      <c r="B638" s="20" t="s">
        <v>19</v>
      </c>
      <c r="C638" s="21"/>
      <c r="D638" s="43">
        <v>20</v>
      </c>
      <c r="E638" s="38">
        <v>113</v>
      </c>
      <c r="F638" s="38">
        <v>84</v>
      </c>
      <c r="G638" s="38">
        <v>29</v>
      </c>
      <c r="H638" s="43">
        <v>32747</v>
      </c>
      <c r="I638" s="43">
        <v>196822</v>
      </c>
      <c r="J638" s="43">
        <v>153442</v>
      </c>
      <c r="K638" s="43">
        <v>41145</v>
      </c>
      <c r="L638" s="43">
        <v>2235</v>
      </c>
      <c r="M638" s="43">
        <v>66780</v>
      </c>
      <c r="N638" s="43">
        <v>120409</v>
      </c>
      <c r="O638" s="43">
        <v>120409</v>
      </c>
      <c r="P638" s="34">
        <v>2</v>
      </c>
      <c r="Q638" s="28"/>
    </row>
    <row r="639" spans="1:17" s="22" customFormat="1" ht="15" customHeight="1">
      <c r="A639" s="32">
        <v>3</v>
      </c>
      <c r="B639" s="20" t="s">
        <v>20</v>
      </c>
      <c r="C639" s="21"/>
      <c r="D639" s="43">
        <v>18</v>
      </c>
      <c r="E639" s="38">
        <v>236</v>
      </c>
      <c r="F639" s="38">
        <v>177</v>
      </c>
      <c r="G639" s="38">
        <v>59</v>
      </c>
      <c r="H639" s="43">
        <v>101032</v>
      </c>
      <c r="I639" s="43">
        <v>636860</v>
      </c>
      <c r="J639" s="43">
        <v>561055</v>
      </c>
      <c r="K639" s="43">
        <v>57942</v>
      </c>
      <c r="L639" s="43">
        <v>17863</v>
      </c>
      <c r="M639" s="43">
        <v>338073</v>
      </c>
      <c r="N639" s="43">
        <v>276986</v>
      </c>
      <c r="O639" s="43">
        <v>276986</v>
      </c>
      <c r="P639" s="34">
        <v>3</v>
      </c>
      <c r="Q639" s="28"/>
    </row>
    <row r="640" spans="1:17" s="22" customFormat="1" ht="15" customHeight="1">
      <c r="A640" s="32">
        <v>4</v>
      </c>
      <c r="B640" s="20" t="s">
        <v>21</v>
      </c>
      <c r="C640" s="21"/>
      <c r="D640" s="43">
        <v>10</v>
      </c>
      <c r="E640" s="38">
        <v>242</v>
      </c>
      <c r="F640" s="38">
        <v>178</v>
      </c>
      <c r="G640" s="38">
        <v>64</v>
      </c>
      <c r="H640" s="43">
        <v>90715</v>
      </c>
      <c r="I640" s="43">
        <v>487647</v>
      </c>
      <c r="J640" s="43">
        <v>405498</v>
      </c>
      <c r="K640" s="43">
        <v>56808</v>
      </c>
      <c r="L640" s="43">
        <v>25341</v>
      </c>
      <c r="M640" s="43">
        <v>260228</v>
      </c>
      <c r="N640" s="43">
        <v>210887</v>
      </c>
      <c r="O640" s="43">
        <v>210887</v>
      </c>
      <c r="P640" s="34">
        <v>4</v>
      </c>
      <c r="Q640" s="28"/>
    </row>
    <row r="641" spans="1:17" s="22" customFormat="1" ht="15" customHeight="1">
      <c r="A641" s="32">
        <v>5</v>
      </c>
      <c r="B641" s="20" t="s">
        <v>22</v>
      </c>
      <c r="C641" s="21"/>
      <c r="D641" s="43">
        <v>11</v>
      </c>
      <c r="E641" s="38">
        <v>426</v>
      </c>
      <c r="F641" s="38">
        <v>378</v>
      </c>
      <c r="G641" s="38">
        <v>48</v>
      </c>
      <c r="H641" s="43">
        <v>199604</v>
      </c>
      <c r="I641" s="43">
        <v>2712044</v>
      </c>
      <c r="J641" s="43">
        <v>2089322</v>
      </c>
      <c r="K641" s="43">
        <v>555722</v>
      </c>
      <c r="L641" s="43">
        <v>67000</v>
      </c>
      <c r="M641" s="43">
        <v>1685745</v>
      </c>
      <c r="N641" s="43">
        <v>899944</v>
      </c>
      <c r="O641" s="43">
        <v>951175</v>
      </c>
      <c r="P641" s="34">
        <v>5</v>
      </c>
      <c r="Q641" s="28"/>
    </row>
    <row r="642" spans="1:17" s="22" customFormat="1" ht="15" customHeight="1">
      <c r="A642" s="32">
        <v>6</v>
      </c>
      <c r="B642" s="20" t="s">
        <v>23</v>
      </c>
      <c r="C642" s="21"/>
      <c r="D642" s="43">
        <v>11</v>
      </c>
      <c r="E642" s="38">
        <v>785</v>
      </c>
      <c r="F642" s="38">
        <v>589</v>
      </c>
      <c r="G642" s="38">
        <v>196</v>
      </c>
      <c r="H642" s="43">
        <v>297596</v>
      </c>
      <c r="I642" s="43">
        <v>4207967</v>
      </c>
      <c r="J642" s="43">
        <v>4080398</v>
      </c>
      <c r="K642" s="43">
        <v>60483</v>
      </c>
      <c r="L642" s="43">
        <v>67086</v>
      </c>
      <c r="M642" s="43">
        <v>3078290</v>
      </c>
      <c r="N642" s="43">
        <v>882466</v>
      </c>
      <c r="O642" s="43">
        <v>1043066</v>
      </c>
      <c r="P642" s="34">
        <v>6</v>
      </c>
      <c r="Q642" s="28"/>
    </row>
    <row r="643" spans="1:17" s="22" customFormat="1" ht="15" customHeight="1">
      <c r="A643" s="32">
        <v>7</v>
      </c>
      <c r="B643" s="20" t="s">
        <v>24</v>
      </c>
      <c r="C643" s="21"/>
      <c r="D643" s="43">
        <v>9</v>
      </c>
      <c r="E643" s="38">
        <v>1333</v>
      </c>
      <c r="F643" s="38">
        <v>1086</v>
      </c>
      <c r="G643" s="38">
        <v>247</v>
      </c>
      <c r="H643" s="43">
        <v>511460</v>
      </c>
      <c r="I643" s="43">
        <v>6482085</v>
      </c>
      <c r="J643" s="43">
        <v>5413852</v>
      </c>
      <c r="K643" s="43">
        <v>615324</v>
      </c>
      <c r="L643" s="43">
        <v>452909</v>
      </c>
      <c r="M643" s="43">
        <v>2503219</v>
      </c>
      <c r="N643" s="43">
        <v>3521572</v>
      </c>
      <c r="O643" s="43">
        <v>3692227</v>
      </c>
      <c r="P643" s="34">
        <v>7</v>
      </c>
      <c r="Q643" s="28"/>
    </row>
    <row r="644" spans="1:17" s="22" customFormat="1" ht="15" customHeight="1">
      <c r="A644" s="32">
        <v>8</v>
      </c>
      <c r="B644" s="20" t="s">
        <v>25</v>
      </c>
      <c r="C644" s="21"/>
      <c r="D644" s="43">
        <v>8</v>
      </c>
      <c r="E644" s="38">
        <v>8519</v>
      </c>
      <c r="F644" s="38">
        <v>8209</v>
      </c>
      <c r="G644" s="38">
        <v>310</v>
      </c>
      <c r="H644" s="43">
        <v>5767906</v>
      </c>
      <c r="I644" s="43">
        <v>146501152</v>
      </c>
      <c r="J644" s="43">
        <v>144382337</v>
      </c>
      <c r="K644" s="43">
        <v>286798</v>
      </c>
      <c r="L644" s="43">
        <v>1832017</v>
      </c>
      <c r="M644" s="43">
        <v>135984746</v>
      </c>
      <c r="N644" s="43">
        <v>11741540</v>
      </c>
      <c r="O644" s="43">
        <v>12809542</v>
      </c>
      <c r="P644" s="34">
        <v>8</v>
      </c>
      <c r="Q644" s="28"/>
    </row>
    <row r="645" spans="1:17" s="22" customFormat="1" ht="15" customHeight="1">
      <c r="A645" s="32"/>
      <c r="B645" s="20"/>
      <c r="C645" s="21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34"/>
      <c r="Q645" s="28"/>
    </row>
    <row r="646" spans="1:17" s="22" customFormat="1" ht="30" customHeight="1">
      <c r="A646" s="32">
        <v>625</v>
      </c>
      <c r="B646" s="36" t="s">
        <v>97</v>
      </c>
      <c r="C646" s="21"/>
      <c r="D646" s="42">
        <v>43</v>
      </c>
      <c r="E646" s="42">
        <v>1820</v>
      </c>
      <c r="F646" s="42">
        <v>1436</v>
      </c>
      <c r="G646" s="42">
        <v>384</v>
      </c>
      <c r="H646" s="42">
        <v>897217</v>
      </c>
      <c r="I646" s="42">
        <v>7781231</v>
      </c>
      <c r="J646" s="42">
        <v>6414014</v>
      </c>
      <c r="K646" s="42">
        <v>1339638</v>
      </c>
      <c r="L646" s="42">
        <v>27579</v>
      </c>
      <c r="M646" s="42">
        <v>5327181</v>
      </c>
      <c r="N646" s="42">
        <v>2151867</v>
      </c>
      <c r="O646" s="42">
        <v>2292102</v>
      </c>
      <c r="P646" s="34">
        <v>625</v>
      </c>
      <c r="Q646" s="28"/>
    </row>
    <row r="647" spans="1:17" s="22" customFormat="1" ht="15" customHeight="1">
      <c r="A647" s="32">
        <v>2</v>
      </c>
      <c r="B647" s="20" t="s">
        <v>19</v>
      </c>
      <c r="C647" s="21"/>
      <c r="D647" s="43">
        <v>20</v>
      </c>
      <c r="E647" s="38">
        <v>125</v>
      </c>
      <c r="F647" s="38">
        <v>76</v>
      </c>
      <c r="G647" s="38">
        <v>49</v>
      </c>
      <c r="H647" s="43">
        <v>21057</v>
      </c>
      <c r="I647" s="43">
        <v>91476</v>
      </c>
      <c r="J647" s="43">
        <v>75443</v>
      </c>
      <c r="K647" s="43">
        <v>9815</v>
      </c>
      <c r="L647" s="43">
        <v>6218</v>
      </c>
      <c r="M647" s="43">
        <v>36765</v>
      </c>
      <c r="N647" s="43">
        <v>50659</v>
      </c>
      <c r="O647" s="43">
        <v>50659</v>
      </c>
      <c r="P647" s="34">
        <v>2</v>
      </c>
      <c r="Q647" s="28"/>
    </row>
    <row r="648" spans="1:17" s="22" customFormat="1" ht="15" customHeight="1">
      <c r="A648" s="32">
        <v>3</v>
      </c>
      <c r="B648" s="20" t="s">
        <v>20</v>
      </c>
      <c r="C648" s="21"/>
      <c r="D648" s="43">
        <v>5</v>
      </c>
      <c r="E648" s="38">
        <v>77</v>
      </c>
      <c r="F648" s="38">
        <v>45</v>
      </c>
      <c r="G648" s="38">
        <v>32</v>
      </c>
      <c r="H648" s="43">
        <v>22804</v>
      </c>
      <c r="I648" s="43">
        <v>121018</v>
      </c>
      <c r="J648" s="43" t="s">
        <v>102</v>
      </c>
      <c r="K648" s="43" t="s">
        <v>102</v>
      </c>
      <c r="L648" s="43">
        <v>0</v>
      </c>
      <c r="M648" s="43">
        <v>51068</v>
      </c>
      <c r="N648" s="43">
        <v>64843</v>
      </c>
      <c r="O648" s="43">
        <v>64843</v>
      </c>
      <c r="P648" s="34">
        <v>3</v>
      </c>
      <c r="Q648" s="28"/>
    </row>
    <row r="649" spans="1:17" s="22" customFormat="1" ht="15" customHeight="1">
      <c r="A649" s="32">
        <v>4</v>
      </c>
      <c r="B649" s="20" t="s">
        <v>21</v>
      </c>
      <c r="C649" s="21"/>
      <c r="D649" s="43">
        <v>5</v>
      </c>
      <c r="E649" s="38">
        <v>125</v>
      </c>
      <c r="F649" s="38">
        <v>102</v>
      </c>
      <c r="G649" s="38">
        <v>23</v>
      </c>
      <c r="H649" s="43">
        <v>42529</v>
      </c>
      <c r="I649" s="43">
        <v>332768</v>
      </c>
      <c r="J649" s="43">
        <v>238317</v>
      </c>
      <c r="K649" s="43" t="s">
        <v>102</v>
      </c>
      <c r="L649" s="43" t="s">
        <v>102</v>
      </c>
      <c r="M649" s="43">
        <v>68784</v>
      </c>
      <c r="N649" s="43">
        <v>244479</v>
      </c>
      <c r="O649" s="43">
        <v>244479</v>
      </c>
      <c r="P649" s="34">
        <v>4</v>
      </c>
      <c r="Q649" s="28"/>
    </row>
    <row r="650" spans="1:17" s="22" customFormat="1" ht="15" customHeight="1">
      <c r="A650" s="32">
        <v>5</v>
      </c>
      <c r="B650" s="20" t="s">
        <v>22</v>
      </c>
      <c r="C650" s="21"/>
      <c r="D650" s="43">
        <v>3</v>
      </c>
      <c r="E650" s="38">
        <v>126</v>
      </c>
      <c r="F650" s="38">
        <v>73</v>
      </c>
      <c r="G650" s="38">
        <v>53</v>
      </c>
      <c r="H650" s="43">
        <v>38060</v>
      </c>
      <c r="I650" s="43">
        <v>144983</v>
      </c>
      <c r="J650" s="43" t="s">
        <v>102</v>
      </c>
      <c r="K650" s="43">
        <v>7710</v>
      </c>
      <c r="L650" s="43" t="s">
        <v>102</v>
      </c>
      <c r="M650" s="43">
        <v>104384</v>
      </c>
      <c r="N650" s="43">
        <v>30889</v>
      </c>
      <c r="O650" s="43">
        <v>37079</v>
      </c>
      <c r="P650" s="34">
        <v>5</v>
      </c>
      <c r="Q650" s="28"/>
    </row>
    <row r="651" spans="1:17" s="22" customFormat="1" ht="15" customHeight="1">
      <c r="A651" s="32">
        <v>6</v>
      </c>
      <c r="B651" s="20" t="s">
        <v>23</v>
      </c>
      <c r="C651" s="21"/>
      <c r="D651" s="43">
        <v>7</v>
      </c>
      <c r="E651" s="38">
        <v>538</v>
      </c>
      <c r="F651" s="38">
        <v>360</v>
      </c>
      <c r="G651" s="38">
        <v>178</v>
      </c>
      <c r="H651" s="43">
        <v>235786</v>
      </c>
      <c r="I651" s="43">
        <v>1843853</v>
      </c>
      <c r="J651" s="43">
        <v>1698407</v>
      </c>
      <c r="K651" s="43">
        <v>131836</v>
      </c>
      <c r="L651" s="43">
        <v>13610</v>
      </c>
      <c r="M651" s="43">
        <v>1293754</v>
      </c>
      <c r="N651" s="43">
        <v>424141</v>
      </c>
      <c r="O651" s="43">
        <v>509822</v>
      </c>
      <c r="P651" s="34">
        <v>6</v>
      </c>
      <c r="Q651" s="28"/>
    </row>
    <row r="652" spans="1:17" s="22" customFormat="1" ht="15" customHeight="1">
      <c r="A652" s="32">
        <v>7</v>
      </c>
      <c r="B652" s="20" t="s">
        <v>24</v>
      </c>
      <c r="C652" s="21"/>
      <c r="D652" s="43">
        <v>2</v>
      </c>
      <c r="E652" s="38">
        <v>305</v>
      </c>
      <c r="F652" s="38">
        <v>273</v>
      </c>
      <c r="G652" s="38">
        <v>32</v>
      </c>
      <c r="H652" s="43" t="s">
        <v>102</v>
      </c>
      <c r="I652" s="43" t="s">
        <v>102</v>
      </c>
      <c r="J652" s="43" t="s">
        <v>102</v>
      </c>
      <c r="K652" s="43">
        <v>0</v>
      </c>
      <c r="L652" s="43">
        <v>0</v>
      </c>
      <c r="M652" s="43" t="s">
        <v>102</v>
      </c>
      <c r="N652" s="43" t="s">
        <v>102</v>
      </c>
      <c r="O652" s="43" t="s">
        <v>102</v>
      </c>
      <c r="P652" s="34">
        <v>7</v>
      </c>
      <c r="Q652" s="28"/>
    </row>
    <row r="653" spans="1:17" s="22" customFormat="1" ht="15" customHeight="1">
      <c r="A653" s="32">
        <v>8</v>
      </c>
      <c r="B653" s="20" t="s">
        <v>25</v>
      </c>
      <c r="C653" s="21"/>
      <c r="D653" s="43">
        <v>1</v>
      </c>
      <c r="E653" s="38">
        <v>524</v>
      </c>
      <c r="F653" s="38">
        <v>507</v>
      </c>
      <c r="G653" s="38">
        <v>17</v>
      </c>
      <c r="H653" s="43" t="s">
        <v>102</v>
      </c>
      <c r="I653" s="43" t="s">
        <v>102</v>
      </c>
      <c r="J653" s="43" t="s">
        <v>102</v>
      </c>
      <c r="K653" s="43" t="s">
        <v>102</v>
      </c>
      <c r="L653" s="43">
        <v>0</v>
      </c>
      <c r="M653" s="43" t="s">
        <v>102</v>
      </c>
      <c r="N653" s="43" t="s">
        <v>102</v>
      </c>
      <c r="O653" s="43" t="s">
        <v>102</v>
      </c>
      <c r="P653" s="34">
        <v>8</v>
      </c>
      <c r="Q653" s="28"/>
    </row>
    <row r="654" spans="1:17" s="22" customFormat="1" ht="18" customHeight="1">
      <c r="A654" s="33"/>
      <c r="B654" s="24"/>
      <c r="C654" s="25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35"/>
      <c r="Q654" s="28"/>
    </row>
    <row r="655" spans="1:17" s="22" customFormat="1" ht="30" customHeight="1">
      <c r="A655" s="32">
        <v>642</v>
      </c>
      <c r="B655" s="36" t="s">
        <v>98</v>
      </c>
      <c r="C655" s="21"/>
      <c r="D655" s="42">
        <v>11</v>
      </c>
      <c r="E655" s="42">
        <v>813</v>
      </c>
      <c r="F655" s="42">
        <v>589</v>
      </c>
      <c r="G655" s="42">
        <v>224</v>
      </c>
      <c r="H655" s="42">
        <v>489762</v>
      </c>
      <c r="I655" s="42">
        <v>2531347</v>
      </c>
      <c r="J655" s="42">
        <v>2394659</v>
      </c>
      <c r="K655" s="42">
        <v>22212</v>
      </c>
      <c r="L655" s="42">
        <v>114476</v>
      </c>
      <c r="M655" s="42">
        <v>1372421</v>
      </c>
      <c r="N655" s="42">
        <v>1070069</v>
      </c>
      <c r="O655" s="42">
        <v>1119899</v>
      </c>
      <c r="P655" s="34">
        <v>642</v>
      </c>
      <c r="Q655" s="28"/>
    </row>
    <row r="656" spans="1:17" s="22" customFormat="1" ht="15" customHeight="1">
      <c r="A656" s="32">
        <v>2</v>
      </c>
      <c r="B656" s="20" t="s">
        <v>19</v>
      </c>
      <c r="C656" s="21"/>
      <c r="D656" s="43">
        <v>3</v>
      </c>
      <c r="E656" s="38">
        <v>20</v>
      </c>
      <c r="F656" s="38">
        <v>17</v>
      </c>
      <c r="G656" s="38">
        <v>3</v>
      </c>
      <c r="H656" s="43">
        <v>7937</v>
      </c>
      <c r="I656" s="43">
        <v>24385</v>
      </c>
      <c r="J656" s="43">
        <v>23939</v>
      </c>
      <c r="K656" s="43">
        <v>0</v>
      </c>
      <c r="L656" s="43">
        <v>446</v>
      </c>
      <c r="M656" s="43">
        <v>9556</v>
      </c>
      <c r="N656" s="43">
        <v>13731</v>
      </c>
      <c r="O656" s="43">
        <v>13731</v>
      </c>
      <c r="P656" s="34">
        <v>2</v>
      </c>
      <c r="Q656" s="28"/>
    </row>
    <row r="657" spans="1:17" s="22" customFormat="1" ht="15" customHeight="1">
      <c r="A657" s="32">
        <v>3</v>
      </c>
      <c r="B657" s="20" t="s">
        <v>20</v>
      </c>
      <c r="C657" s="21"/>
      <c r="D657" s="43">
        <v>2</v>
      </c>
      <c r="E657" s="38">
        <v>29</v>
      </c>
      <c r="F657" s="38">
        <v>13</v>
      </c>
      <c r="G657" s="38">
        <v>16</v>
      </c>
      <c r="H657" s="43" t="s">
        <v>102</v>
      </c>
      <c r="I657" s="43" t="s">
        <v>102</v>
      </c>
      <c r="J657" s="43" t="s">
        <v>102</v>
      </c>
      <c r="K657" s="43" t="s">
        <v>102</v>
      </c>
      <c r="L657" s="43">
        <v>0</v>
      </c>
      <c r="M657" s="43" t="s">
        <v>102</v>
      </c>
      <c r="N657" s="43" t="s">
        <v>102</v>
      </c>
      <c r="O657" s="43" t="s">
        <v>102</v>
      </c>
      <c r="P657" s="34">
        <v>3</v>
      </c>
      <c r="Q657" s="28"/>
    </row>
    <row r="658" spans="1:17" s="22" customFormat="1" ht="15" customHeight="1">
      <c r="A658" s="32">
        <v>4</v>
      </c>
      <c r="B658" s="20" t="s">
        <v>21</v>
      </c>
      <c r="C658" s="21"/>
      <c r="D658" s="43">
        <v>2</v>
      </c>
      <c r="E658" s="38">
        <v>46</v>
      </c>
      <c r="F658" s="38">
        <v>17</v>
      </c>
      <c r="G658" s="38">
        <v>29</v>
      </c>
      <c r="H658" s="43" t="s">
        <v>102</v>
      </c>
      <c r="I658" s="43" t="s">
        <v>102</v>
      </c>
      <c r="J658" s="43" t="s">
        <v>102</v>
      </c>
      <c r="K658" s="43" t="s">
        <v>102</v>
      </c>
      <c r="L658" s="43" t="s">
        <v>102</v>
      </c>
      <c r="M658" s="43" t="s">
        <v>102</v>
      </c>
      <c r="N658" s="43" t="s">
        <v>102</v>
      </c>
      <c r="O658" s="43" t="s">
        <v>102</v>
      </c>
      <c r="P658" s="34">
        <v>4</v>
      </c>
      <c r="Q658" s="28"/>
    </row>
    <row r="659" spans="1:17" s="22" customFormat="1" ht="15" customHeight="1">
      <c r="A659" s="32">
        <v>5</v>
      </c>
      <c r="B659" s="20" t="s">
        <v>22</v>
      </c>
      <c r="C659" s="21"/>
      <c r="D659" s="43">
        <v>1</v>
      </c>
      <c r="E659" s="38">
        <v>31</v>
      </c>
      <c r="F659" s="38">
        <v>26</v>
      </c>
      <c r="G659" s="38">
        <v>5</v>
      </c>
      <c r="H659" s="43" t="s">
        <v>102</v>
      </c>
      <c r="I659" s="43" t="s">
        <v>102</v>
      </c>
      <c r="J659" s="43" t="s">
        <v>102</v>
      </c>
      <c r="K659" s="43">
        <v>0</v>
      </c>
      <c r="L659" s="43" t="s">
        <v>102</v>
      </c>
      <c r="M659" s="43" t="s">
        <v>102</v>
      </c>
      <c r="N659" s="43" t="s">
        <v>102</v>
      </c>
      <c r="O659" s="43" t="s">
        <v>102</v>
      </c>
      <c r="P659" s="34">
        <v>5</v>
      </c>
      <c r="Q659" s="28"/>
    </row>
    <row r="660" spans="1:17" s="22" customFormat="1" ht="15" customHeight="1">
      <c r="A660" s="32">
        <v>6</v>
      </c>
      <c r="B660" s="20" t="s">
        <v>23</v>
      </c>
      <c r="C660" s="21"/>
      <c r="D660" s="43">
        <v>0</v>
      </c>
      <c r="E660" s="38">
        <v>0</v>
      </c>
      <c r="F660" s="38">
        <v>0</v>
      </c>
      <c r="G660" s="38">
        <v>0</v>
      </c>
      <c r="H660" s="43">
        <v>0</v>
      </c>
      <c r="I660" s="43">
        <v>0</v>
      </c>
      <c r="J660" s="43">
        <v>0</v>
      </c>
      <c r="K660" s="43">
        <v>0</v>
      </c>
      <c r="L660" s="43">
        <v>0</v>
      </c>
      <c r="M660" s="43">
        <v>0</v>
      </c>
      <c r="N660" s="43">
        <v>0</v>
      </c>
      <c r="O660" s="43">
        <v>0</v>
      </c>
      <c r="P660" s="34">
        <v>6</v>
      </c>
      <c r="Q660" s="28"/>
    </row>
    <row r="661" spans="1:17" s="22" customFormat="1" ht="15" customHeight="1">
      <c r="A661" s="32">
        <v>7</v>
      </c>
      <c r="B661" s="20" t="s">
        <v>24</v>
      </c>
      <c r="C661" s="21"/>
      <c r="D661" s="43">
        <v>2</v>
      </c>
      <c r="E661" s="38">
        <v>383</v>
      </c>
      <c r="F661" s="38">
        <v>329</v>
      </c>
      <c r="G661" s="38">
        <v>54</v>
      </c>
      <c r="H661" s="43" t="s">
        <v>102</v>
      </c>
      <c r="I661" s="43" t="s">
        <v>102</v>
      </c>
      <c r="J661" s="43" t="s">
        <v>102</v>
      </c>
      <c r="K661" s="43">
        <v>0</v>
      </c>
      <c r="L661" s="43" t="s">
        <v>102</v>
      </c>
      <c r="M661" s="43" t="s">
        <v>102</v>
      </c>
      <c r="N661" s="43" t="s">
        <v>102</v>
      </c>
      <c r="O661" s="43" t="s">
        <v>102</v>
      </c>
      <c r="P661" s="34">
        <v>7</v>
      </c>
      <c r="Q661" s="28"/>
    </row>
    <row r="662" spans="1:17" s="22" customFormat="1" ht="15" customHeight="1">
      <c r="A662" s="32">
        <v>8</v>
      </c>
      <c r="B662" s="20" t="s">
        <v>25</v>
      </c>
      <c r="C662" s="21"/>
      <c r="D662" s="43">
        <v>1</v>
      </c>
      <c r="E662" s="38">
        <v>304</v>
      </c>
      <c r="F662" s="38">
        <v>187</v>
      </c>
      <c r="G662" s="38">
        <v>117</v>
      </c>
      <c r="H662" s="43" t="s">
        <v>102</v>
      </c>
      <c r="I662" s="43" t="s">
        <v>102</v>
      </c>
      <c r="J662" s="43" t="s">
        <v>102</v>
      </c>
      <c r="K662" s="43">
        <v>0</v>
      </c>
      <c r="L662" s="43">
        <v>0</v>
      </c>
      <c r="M662" s="43" t="s">
        <v>102</v>
      </c>
      <c r="N662" s="43" t="s">
        <v>102</v>
      </c>
      <c r="O662" s="43" t="s">
        <v>102</v>
      </c>
      <c r="P662" s="34">
        <v>8</v>
      </c>
      <c r="Q662" s="28"/>
    </row>
    <row r="663" spans="1:17" s="22" customFormat="1" ht="15" customHeight="1">
      <c r="A663" s="32"/>
      <c r="B663" s="20"/>
      <c r="C663" s="21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34"/>
      <c r="Q663" s="28"/>
    </row>
    <row r="664" spans="1:17" s="22" customFormat="1" ht="30" customHeight="1">
      <c r="A664" s="32">
        <v>646</v>
      </c>
      <c r="B664" s="36" t="s">
        <v>99</v>
      </c>
      <c r="C664" s="21"/>
      <c r="D664" s="42">
        <v>12</v>
      </c>
      <c r="E664" s="42">
        <v>958</v>
      </c>
      <c r="F664" s="42">
        <v>693</v>
      </c>
      <c r="G664" s="42">
        <v>265</v>
      </c>
      <c r="H664" s="42">
        <v>419769</v>
      </c>
      <c r="I664" s="42">
        <v>4164152</v>
      </c>
      <c r="J664" s="42">
        <v>4101569</v>
      </c>
      <c r="K664" s="42">
        <v>55604</v>
      </c>
      <c r="L664" s="42">
        <v>6979</v>
      </c>
      <c r="M664" s="42">
        <v>2009127</v>
      </c>
      <c r="N664" s="42">
        <v>1978734</v>
      </c>
      <c r="O664" s="42">
        <v>2005855</v>
      </c>
      <c r="P664" s="34">
        <v>646</v>
      </c>
      <c r="Q664" s="28"/>
    </row>
    <row r="665" spans="1:17" s="22" customFormat="1" ht="15" customHeight="1">
      <c r="A665" s="32">
        <v>2</v>
      </c>
      <c r="B665" s="20" t="s">
        <v>19</v>
      </c>
      <c r="C665" s="21"/>
      <c r="D665" s="43">
        <v>4</v>
      </c>
      <c r="E665" s="38">
        <v>24</v>
      </c>
      <c r="F665" s="38">
        <v>12</v>
      </c>
      <c r="G665" s="38">
        <v>12</v>
      </c>
      <c r="H665" s="43">
        <v>4609</v>
      </c>
      <c r="I665" s="43">
        <v>19796</v>
      </c>
      <c r="J665" s="43">
        <v>5256</v>
      </c>
      <c r="K665" s="43">
        <v>14423</v>
      </c>
      <c r="L665" s="43">
        <v>117</v>
      </c>
      <c r="M665" s="43">
        <v>8638</v>
      </c>
      <c r="N665" s="43">
        <v>10331</v>
      </c>
      <c r="O665" s="43">
        <v>10331</v>
      </c>
      <c r="P665" s="34">
        <v>2</v>
      </c>
      <c r="Q665" s="28"/>
    </row>
    <row r="666" spans="1:17" s="22" customFormat="1" ht="15" customHeight="1">
      <c r="A666" s="32">
        <v>3</v>
      </c>
      <c r="B666" s="20" t="s">
        <v>20</v>
      </c>
      <c r="C666" s="21"/>
      <c r="D666" s="43">
        <v>2</v>
      </c>
      <c r="E666" s="38">
        <v>35</v>
      </c>
      <c r="F666" s="38">
        <v>7</v>
      </c>
      <c r="G666" s="38">
        <v>28</v>
      </c>
      <c r="H666" s="43" t="s">
        <v>102</v>
      </c>
      <c r="I666" s="43" t="s">
        <v>102</v>
      </c>
      <c r="J666" s="43">
        <v>0</v>
      </c>
      <c r="K666" s="43" t="s">
        <v>102</v>
      </c>
      <c r="L666" s="43">
        <v>0</v>
      </c>
      <c r="M666" s="43" t="s">
        <v>102</v>
      </c>
      <c r="N666" s="43" t="s">
        <v>102</v>
      </c>
      <c r="O666" s="43" t="s">
        <v>102</v>
      </c>
      <c r="P666" s="34">
        <v>3</v>
      </c>
      <c r="Q666" s="28"/>
    </row>
    <row r="667" spans="1:17" s="22" customFormat="1" ht="15" customHeight="1">
      <c r="A667" s="32">
        <v>4</v>
      </c>
      <c r="B667" s="20" t="s">
        <v>21</v>
      </c>
      <c r="C667" s="21"/>
      <c r="D667" s="43">
        <v>0</v>
      </c>
      <c r="E667" s="38">
        <v>0</v>
      </c>
      <c r="F667" s="38">
        <v>0</v>
      </c>
      <c r="G667" s="38">
        <v>0</v>
      </c>
      <c r="H667" s="43">
        <v>0</v>
      </c>
      <c r="I667" s="43">
        <v>0</v>
      </c>
      <c r="J667" s="43">
        <v>0</v>
      </c>
      <c r="K667" s="43">
        <v>0</v>
      </c>
      <c r="L667" s="43">
        <v>0</v>
      </c>
      <c r="M667" s="43">
        <v>0</v>
      </c>
      <c r="N667" s="43">
        <v>0</v>
      </c>
      <c r="O667" s="43">
        <v>0</v>
      </c>
      <c r="P667" s="34">
        <v>4</v>
      </c>
      <c r="Q667" s="28"/>
    </row>
    <row r="668" spans="1:17" s="22" customFormat="1" ht="15" customHeight="1">
      <c r="A668" s="32">
        <v>5</v>
      </c>
      <c r="B668" s="20" t="s">
        <v>22</v>
      </c>
      <c r="C668" s="21"/>
      <c r="D668" s="43">
        <v>1</v>
      </c>
      <c r="E668" s="38">
        <v>30</v>
      </c>
      <c r="F668" s="38">
        <v>26</v>
      </c>
      <c r="G668" s="38">
        <v>4</v>
      </c>
      <c r="H668" s="43" t="s">
        <v>102</v>
      </c>
      <c r="I668" s="43" t="s">
        <v>102</v>
      </c>
      <c r="J668" s="43" t="s">
        <v>102</v>
      </c>
      <c r="K668" s="43">
        <v>0</v>
      </c>
      <c r="L668" s="43" t="s">
        <v>102</v>
      </c>
      <c r="M668" s="43" t="s">
        <v>102</v>
      </c>
      <c r="N668" s="43" t="s">
        <v>102</v>
      </c>
      <c r="O668" s="43" t="s">
        <v>102</v>
      </c>
      <c r="P668" s="34">
        <v>5</v>
      </c>
      <c r="Q668" s="28"/>
    </row>
    <row r="669" spans="1:17" s="22" customFormat="1" ht="15" customHeight="1">
      <c r="A669" s="32">
        <v>6</v>
      </c>
      <c r="B669" s="20" t="s">
        <v>23</v>
      </c>
      <c r="C669" s="21"/>
      <c r="D669" s="43">
        <v>2</v>
      </c>
      <c r="E669" s="38">
        <v>112</v>
      </c>
      <c r="F669" s="38">
        <v>72</v>
      </c>
      <c r="G669" s="38">
        <v>40</v>
      </c>
      <c r="H669" s="43" t="s">
        <v>102</v>
      </c>
      <c r="I669" s="43" t="s">
        <v>102</v>
      </c>
      <c r="J669" s="43" t="s">
        <v>102</v>
      </c>
      <c r="K669" s="43" t="s">
        <v>102</v>
      </c>
      <c r="L669" s="43">
        <v>0</v>
      </c>
      <c r="M669" s="43" t="s">
        <v>102</v>
      </c>
      <c r="N669" s="43" t="s">
        <v>102</v>
      </c>
      <c r="O669" s="43" t="s">
        <v>102</v>
      </c>
      <c r="P669" s="34">
        <v>6</v>
      </c>
      <c r="Q669" s="28"/>
    </row>
    <row r="670" spans="1:17" s="22" customFormat="1" ht="15" customHeight="1">
      <c r="A670" s="32">
        <v>7</v>
      </c>
      <c r="B670" s="20" t="s">
        <v>24</v>
      </c>
      <c r="C670" s="21"/>
      <c r="D670" s="43">
        <v>2</v>
      </c>
      <c r="E670" s="38">
        <v>334</v>
      </c>
      <c r="F670" s="38">
        <v>185</v>
      </c>
      <c r="G670" s="38">
        <v>149</v>
      </c>
      <c r="H670" s="43" t="s">
        <v>102</v>
      </c>
      <c r="I670" s="43" t="s">
        <v>102</v>
      </c>
      <c r="J670" s="43" t="s">
        <v>102</v>
      </c>
      <c r="K670" s="43">
        <v>0</v>
      </c>
      <c r="L670" s="43" t="s">
        <v>102</v>
      </c>
      <c r="M670" s="43" t="s">
        <v>102</v>
      </c>
      <c r="N670" s="43" t="s">
        <v>102</v>
      </c>
      <c r="O670" s="43" t="s">
        <v>102</v>
      </c>
      <c r="P670" s="34">
        <v>7</v>
      </c>
      <c r="Q670" s="28"/>
    </row>
    <row r="671" spans="1:17" s="22" customFormat="1" ht="15" customHeight="1">
      <c r="A671" s="32">
        <v>8</v>
      </c>
      <c r="B671" s="20" t="s">
        <v>25</v>
      </c>
      <c r="C671" s="21"/>
      <c r="D671" s="43">
        <v>1</v>
      </c>
      <c r="E671" s="38">
        <v>423</v>
      </c>
      <c r="F671" s="38">
        <v>391</v>
      </c>
      <c r="G671" s="38">
        <v>32</v>
      </c>
      <c r="H671" s="43" t="s">
        <v>102</v>
      </c>
      <c r="I671" s="43" t="s">
        <v>102</v>
      </c>
      <c r="J671" s="43" t="s">
        <v>102</v>
      </c>
      <c r="K671" s="43">
        <v>0</v>
      </c>
      <c r="L671" s="43">
        <v>0</v>
      </c>
      <c r="M671" s="43" t="s">
        <v>102</v>
      </c>
      <c r="N671" s="43" t="s">
        <v>102</v>
      </c>
      <c r="O671" s="43" t="s">
        <v>102</v>
      </c>
      <c r="P671" s="34">
        <v>8</v>
      </c>
      <c r="Q671" s="28"/>
    </row>
    <row r="672" spans="1:17" s="22" customFormat="1" ht="15" customHeight="1">
      <c r="A672" s="32"/>
      <c r="B672" s="20"/>
      <c r="C672" s="21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34"/>
      <c r="Q672" s="28"/>
    </row>
    <row r="673" spans="1:17" s="22" customFormat="1" ht="30" customHeight="1">
      <c r="A673" s="32">
        <v>647</v>
      </c>
      <c r="B673" s="36" t="s">
        <v>100</v>
      </c>
      <c r="C673" s="21"/>
      <c r="D673" s="42">
        <v>15</v>
      </c>
      <c r="E673" s="42">
        <v>338</v>
      </c>
      <c r="F673" s="42">
        <v>174</v>
      </c>
      <c r="G673" s="42">
        <v>164</v>
      </c>
      <c r="H673" s="42">
        <v>98872</v>
      </c>
      <c r="I673" s="42">
        <v>371695</v>
      </c>
      <c r="J673" s="42">
        <v>195960</v>
      </c>
      <c r="K673" s="42">
        <v>111909</v>
      </c>
      <c r="L673" s="42">
        <v>63826</v>
      </c>
      <c r="M673" s="42">
        <v>197653</v>
      </c>
      <c r="N673" s="42">
        <v>157598</v>
      </c>
      <c r="O673" s="42">
        <v>161326</v>
      </c>
      <c r="P673" s="34">
        <v>647</v>
      </c>
      <c r="Q673" s="28"/>
    </row>
    <row r="674" spans="1:17" s="22" customFormat="1" ht="15" customHeight="1">
      <c r="A674" s="32">
        <v>2</v>
      </c>
      <c r="B674" s="20" t="s">
        <v>19</v>
      </c>
      <c r="C674" s="21"/>
      <c r="D674" s="43">
        <v>6</v>
      </c>
      <c r="E674" s="38">
        <v>32</v>
      </c>
      <c r="F674" s="38">
        <v>19</v>
      </c>
      <c r="G674" s="38">
        <v>13</v>
      </c>
      <c r="H674" s="43">
        <v>5707</v>
      </c>
      <c r="I674" s="43">
        <v>56552</v>
      </c>
      <c r="J674" s="43">
        <v>56086</v>
      </c>
      <c r="K674" s="43">
        <v>330</v>
      </c>
      <c r="L674" s="43">
        <v>136</v>
      </c>
      <c r="M674" s="43">
        <v>50645</v>
      </c>
      <c r="N674" s="43">
        <v>5470</v>
      </c>
      <c r="O674" s="43">
        <v>5470</v>
      </c>
      <c r="P674" s="34">
        <v>2</v>
      </c>
      <c r="Q674" s="28"/>
    </row>
    <row r="675" spans="1:17" s="22" customFormat="1" ht="15" customHeight="1">
      <c r="A675" s="32">
        <v>3</v>
      </c>
      <c r="B675" s="20" t="s">
        <v>20</v>
      </c>
      <c r="C675" s="21"/>
      <c r="D675" s="43">
        <v>1</v>
      </c>
      <c r="E675" s="38">
        <v>19</v>
      </c>
      <c r="F675" s="38">
        <v>1</v>
      </c>
      <c r="G675" s="38">
        <v>18</v>
      </c>
      <c r="H675" s="43" t="s">
        <v>102</v>
      </c>
      <c r="I675" s="43" t="s">
        <v>102</v>
      </c>
      <c r="J675" s="43">
        <v>0</v>
      </c>
      <c r="K675" s="43" t="s">
        <v>102</v>
      </c>
      <c r="L675" s="43">
        <v>0</v>
      </c>
      <c r="M675" s="43" t="s">
        <v>102</v>
      </c>
      <c r="N675" s="43" t="s">
        <v>102</v>
      </c>
      <c r="O675" s="43" t="s">
        <v>102</v>
      </c>
      <c r="P675" s="34">
        <v>3</v>
      </c>
      <c r="Q675" s="28"/>
    </row>
    <row r="676" spans="1:17" s="22" customFormat="1" ht="15" customHeight="1">
      <c r="A676" s="32">
        <v>4</v>
      </c>
      <c r="B676" s="20" t="s">
        <v>21</v>
      </c>
      <c r="C676" s="21"/>
      <c r="D676" s="43">
        <v>4</v>
      </c>
      <c r="E676" s="38">
        <v>96</v>
      </c>
      <c r="F676" s="38">
        <v>60</v>
      </c>
      <c r="G676" s="38">
        <v>36</v>
      </c>
      <c r="H676" s="43">
        <v>26087</v>
      </c>
      <c r="I676" s="43">
        <v>87114</v>
      </c>
      <c r="J676" s="43">
        <v>83360</v>
      </c>
      <c r="K676" s="43">
        <v>3754</v>
      </c>
      <c r="L676" s="43">
        <v>0</v>
      </c>
      <c r="M676" s="43">
        <v>55792</v>
      </c>
      <c r="N676" s="43">
        <v>29002</v>
      </c>
      <c r="O676" s="43">
        <v>29002</v>
      </c>
      <c r="P676" s="34">
        <v>4</v>
      </c>
      <c r="Q676" s="28"/>
    </row>
    <row r="677" spans="1:17" s="22" customFormat="1" ht="15" customHeight="1">
      <c r="A677" s="32">
        <v>5</v>
      </c>
      <c r="B677" s="20" t="s">
        <v>22</v>
      </c>
      <c r="C677" s="21"/>
      <c r="D677" s="43">
        <v>3</v>
      </c>
      <c r="E677" s="38">
        <v>123</v>
      </c>
      <c r="F677" s="38">
        <v>76</v>
      </c>
      <c r="G677" s="38">
        <v>47</v>
      </c>
      <c r="H677" s="43" t="s">
        <v>102</v>
      </c>
      <c r="I677" s="43" t="s">
        <v>102</v>
      </c>
      <c r="J677" s="43">
        <v>56514</v>
      </c>
      <c r="K677" s="43" t="s">
        <v>102</v>
      </c>
      <c r="L677" s="43">
        <v>63690</v>
      </c>
      <c r="M677" s="43" t="s">
        <v>102</v>
      </c>
      <c r="N677" s="43" t="s">
        <v>102</v>
      </c>
      <c r="O677" s="43" t="s">
        <v>102</v>
      </c>
      <c r="P677" s="34">
        <v>5</v>
      </c>
      <c r="Q677" s="28"/>
    </row>
    <row r="678" spans="1:17" s="22" customFormat="1" ht="15" customHeight="1">
      <c r="A678" s="32">
        <v>6</v>
      </c>
      <c r="B678" s="20" t="s">
        <v>23</v>
      </c>
      <c r="C678" s="21"/>
      <c r="D678" s="43">
        <v>1</v>
      </c>
      <c r="E678" s="38">
        <v>68</v>
      </c>
      <c r="F678" s="38">
        <v>18</v>
      </c>
      <c r="G678" s="38">
        <v>50</v>
      </c>
      <c r="H678" s="43" t="s">
        <v>102</v>
      </c>
      <c r="I678" s="43" t="s">
        <v>102</v>
      </c>
      <c r="J678" s="43">
        <v>0</v>
      </c>
      <c r="K678" s="43" t="s">
        <v>102</v>
      </c>
      <c r="L678" s="43">
        <v>0</v>
      </c>
      <c r="M678" s="43" t="s">
        <v>102</v>
      </c>
      <c r="N678" s="43" t="s">
        <v>102</v>
      </c>
      <c r="O678" s="43" t="s">
        <v>102</v>
      </c>
      <c r="P678" s="34">
        <v>6</v>
      </c>
      <c r="Q678" s="28"/>
    </row>
    <row r="679" spans="1:17" s="22" customFormat="1" ht="15" customHeight="1">
      <c r="A679" s="32">
        <v>7</v>
      </c>
      <c r="B679" s="20" t="s">
        <v>24</v>
      </c>
      <c r="C679" s="21"/>
      <c r="D679" s="43">
        <v>0</v>
      </c>
      <c r="E679" s="38">
        <v>0</v>
      </c>
      <c r="F679" s="38">
        <v>0</v>
      </c>
      <c r="G679" s="38">
        <v>0</v>
      </c>
      <c r="H679" s="43">
        <v>0</v>
      </c>
      <c r="I679" s="43">
        <v>0</v>
      </c>
      <c r="J679" s="43">
        <v>0</v>
      </c>
      <c r="K679" s="43">
        <v>0</v>
      </c>
      <c r="L679" s="43">
        <v>0</v>
      </c>
      <c r="M679" s="43">
        <v>0</v>
      </c>
      <c r="N679" s="43">
        <v>0</v>
      </c>
      <c r="O679" s="43">
        <v>0</v>
      </c>
      <c r="P679" s="34">
        <v>7</v>
      </c>
      <c r="Q679" s="28"/>
    </row>
    <row r="680" spans="1:17" s="22" customFormat="1" ht="15" customHeight="1">
      <c r="A680" s="32">
        <v>8</v>
      </c>
      <c r="B680" s="20" t="s">
        <v>25</v>
      </c>
      <c r="C680" s="21"/>
      <c r="D680" s="43">
        <v>0</v>
      </c>
      <c r="E680" s="38">
        <v>0</v>
      </c>
      <c r="F680" s="38">
        <v>0</v>
      </c>
      <c r="G680" s="38">
        <v>0</v>
      </c>
      <c r="H680" s="43">
        <v>0</v>
      </c>
      <c r="I680" s="43">
        <v>0</v>
      </c>
      <c r="J680" s="43">
        <v>0</v>
      </c>
      <c r="K680" s="43">
        <v>0</v>
      </c>
      <c r="L680" s="43">
        <v>0</v>
      </c>
      <c r="M680" s="43">
        <v>0</v>
      </c>
      <c r="N680" s="43">
        <v>0</v>
      </c>
      <c r="O680" s="43">
        <v>0</v>
      </c>
      <c r="P680" s="34">
        <v>8</v>
      </c>
      <c r="Q680" s="28"/>
    </row>
    <row r="681" spans="1:17" s="22" customFormat="1" ht="18" customHeight="1">
      <c r="A681" s="23"/>
      <c r="B681" s="24"/>
      <c r="C681" s="25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26"/>
    </row>
  </sheetData>
  <mergeCells count="5">
    <mergeCell ref="H4:H5"/>
    <mergeCell ref="M4:M5"/>
    <mergeCell ref="N4:N5"/>
    <mergeCell ref="O4:O5"/>
    <mergeCell ref="D4:D5"/>
  </mergeCells>
  <phoneticPr fontId="2"/>
  <conditionalFormatting sqref="E7:G680">
    <cfRule type="expression" dxfId="1" priority="1" stopIfTrue="1">
      <formula>AND(E7="X",$D7=1)</formula>
    </cfRule>
    <cfRule type="expression" dxfId="0" priority="2" stopIfTrue="1">
      <formula>AND(E7="X",$D7&gt;=2)</formula>
    </cfRule>
  </conditionalFormatting>
  <printOptions horizontalCentered="1"/>
  <pageMargins left="0.47244094488188981" right="0.47244094488188981" top="0.70866141732283472" bottom="0.70866141732283472" header="0.39370078740157483" footer="0.39370078740157483"/>
  <pageSetup paperSize="9" scale="80" fitToWidth="2" fitToHeight="13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2(2)②</vt:lpstr>
      <vt:lpstr>'2(2)②'!Print_Area</vt:lpstr>
      <vt:lpstr>'2(2)②'!Print_Titles</vt:lpstr>
      <vt:lpstr>'2(2)②'!フィルタエリア</vt:lpstr>
      <vt:lpstr>'2(2)②'!秘匿エリア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福岡県</cp:lastModifiedBy>
  <cp:lastPrinted>2018-02-26T09:41:37Z</cp:lastPrinted>
  <dcterms:modified xsi:type="dcterms:W3CDTF">2018-02-28T02:35:21Z</dcterms:modified>
</cp:coreProperties>
</file>