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never"/>
  <mc:AlternateContent xmlns:mc="http://schemas.openxmlformats.org/markup-compatibility/2006">
    <mc:Choice Requires="x15">
      <x15ac:absPath xmlns:x15ac="http://schemas.microsoft.com/office/spreadsheetml/2010/11/ac" url="Z:\17選挙管理委員会\選挙係\01.保存対象フォルダ（継続利用・電子起案事跡）\★各種統計データ\選挙の知識（R5.８月～）\01 HP作成\データ\各選挙投票率\"/>
    </mc:Choice>
  </mc:AlternateContent>
  <xr:revisionPtr revIDLastSave="0" documentId="8_{24E6F432-F75C-4274-864D-67E04E1B0AF5}" xr6:coauthVersionLast="47" xr6:coauthVersionMax="47" xr10:uidLastSave="{00000000-0000-0000-0000-000000000000}"/>
  <bookViews>
    <workbookView xWindow="-28920" yWindow="-1515" windowWidth="29040" windowHeight="15840" activeTab="1" xr2:uid="{0B863089-602A-4E96-9D02-2098DF5004A7}"/>
  </bookViews>
  <sheets>
    <sheet name="表1" sheetId="1" r:id="rId1"/>
    <sheet name="グラフ1" sheetId="2" r:id="rId2"/>
  </sheets>
  <definedNames>
    <definedName name="_xlnm.Print_Area" localSheetId="0">表1!$A$1:$W$47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<sst xmlns="http://schemas.openxmlformats.org/spreadsheetml/2006/main" count="546" uniqueCount="89">
  <si>
    <t>過去の選挙の投票率一覧（カッコ内は全国平均）</t>
  </si>
  <si>
    <t>執行年</t>
    <rPh sb="0" eb="2">
      <t>シッコウ</t>
    </rPh>
    <rPh sb="2" eb="3">
      <t>ネン</t>
    </rPh>
    <phoneticPr fontId="2"/>
  </si>
  <si>
    <t>衆議院議員総選挙</t>
    <rPh sb="0" eb="3">
      <t>シュウギイン</t>
    </rPh>
    <rPh sb="3" eb="5">
      <t>ギイン</t>
    </rPh>
    <rPh sb="5" eb="8">
      <t>ソウセンキョ</t>
    </rPh>
    <phoneticPr fontId="2"/>
  </si>
  <si>
    <t>参議院議員通常選挙</t>
    <rPh sb="0" eb="3">
      <t>サンギイン</t>
    </rPh>
    <rPh sb="3" eb="5">
      <t>ギイン</t>
    </rPh>
    <rPh sb="5" eb="7">
      <t>ツウジョウ</t>
    </rPh>
    <rPh sb="7" eb="9">
      <t>センキョ</t>
    </rPh>
    <phoneticPr fontId="2"/>
  </si>
  <si>
    <t>県知事選挙</t>
    <rPh sb="0" eb="3">
      <t>ケンチジ</t>
    </rPh>
    <rPh sb="3" eb="5">
      <t>センキョ</t>
    </rPh>
    <phoneticPr fontId="2"/>
  </si>
  <si>
    <t>県議会議員選挙</t>
    <rPh sb="0" eb="3">
      <t>ケンギカイ</t>
    </rPh>
    <rPh sb="3" eb="5">
      <t>ギイン</t>
    </rPh>
    <rPh sb="5" eb="7">
      <t>センキョ</t>
    </rPh>
    <phoneticPr fontId="2"/>
  </si>
  <si>
    <t>(S21）</t>
  </si>
  <si>
    <t>-</t>
    <phoneticPr fontId="2"/>
  </si>
  <si>
    <t>-</t>
  </si>
  <si>
    <t>(S62）</t>
  </si>
  <si>
    <t>(S22）</t>
  </si>
  <si>
    <t>(S63）</t>
  </si>
  <si>
    <t>(S23）</t>
  </si>
  <si>
    <t>(S64/H1)</t>
  </si>
  <si>
    <t>(S24）</t>
  </si>
  <si>
    <t>(H2)</t>
  </si>
  <si>
    <t>(S25）</t>
  </si>
  <si>
    <t>(H3)</t>
  </si>
  <si>
    <t>(S26）</t>
  </si>
  <si>
    <t>(H4)</t>
  </si>
  <si>
    <t>(S27）</t>
  </si>
  <si>
    <t>(H5)</t>
  </si>
  <si>
    <t>(S28）</t>
  </si>
  <si>
    <t>(H6)</t>
  </si>
  <si>
    <t>(S29）</t>
  </si>
  <si>
    <t>(H7)</t>
  </si>
  <si>
    <t>(S30）</t>
  </si>
  <si>
    <t>(H8)</t>
  </si>
  <si>
    <t>(S31）</t>
  </si>
  <si>
    <t>(H9)</t>
  </si>
  <si>
    <t>(S32）</t>
  </si>
  <si>
    <t>(H10)</t>
  </si>
  <si>
    <t>(S33）</t>
  </si>
  <si>
    <t>(H11)</t>
  </si>
  <si>
    <t>(S34）</t>
  </si>
  <si>
    <t>(H12)</t>
  </si>
  <si>
    <t>(S35）</t>
  </si>
  <si>
    <t>(H13)</t>
  </si>
  <si>
    <t>(S36）</t>
  </si>
  <si>
    <t>(H14)</t>
  </si>
  <si>
    <t>(S37）</t>
  </si>
  <si>
    <t>(H15)</t>
  </si>
  <si>
    <t>(S38）</t>
  </si>
  <si>
    <t>(H16)</t>
  </si>
  <si>
    <t>(S39）</t>
  </si>
  <si>
    <t>(H17)</t>
  </si>
  <si>
    <t>(S40）</t>
  </si>
  <si>
    <t>(H18)</t>
  </si>
  <si>
    <t>(S41）</t>
  </si>
  <si>
    <t>(H19)</t>
  </si>
  <si>
    <t>(S42）</t>
  </si>
  <si>
    <t>(H20)</t>
  </si>
  <si>
    <t>(S43）</t>
  </si>
  <si>
    <t>(H21)</t>
  </si>
  <si>
    <t>(S44）</t>
  </si>
  <si>
    <t>(H22)</t>
  </si>
  <si>
    <t>(S45）</t>
  </si>
  <si>
    <t>(H23)</t>
  </si>
  <si>
    <t>(S46）</t>
  </si>
  <si>
    <t>(H24)</t>
  </si>
  <si>
    <t>(S47）</t>
  </si>
  <si>
    <t>(H25)</t>
  </si>
  <si>
    <t>(S48）</t>
  </si>
  <si>
    <t>(H26)</t>
  </si>
  <si>
    <t>(S49）</t>
  </si>
  <si>
    <t>(H27)</t>
  </si>
  <si>
    <t>(S50）</t>
  </si>
  <si>
    <t>(H28)</t>
  </si>
  <si>
    <t>(S51）</t>
  </si>
  <si>
    <t>(H29)</t>
  </si>
  <si>
    <t>(S52）</t>
  </si>
  <si>
    <t>(H30)</t>
  </si>
  <si>
    <t>(S53）</t>
  </si>
  <si>
    <t>(H31/R1)</t>
  </si>
  <si>
    <t>(S54）</t>
  </si>
  <si>
    <t>(R2)</t>
  </si>
  <si>
    <t>(S55）</t>
  </si>
  <si>
    <t>(R3)</t>
  </si>
  <si>
    <t>(S56）</t>
  </si>
  <si>
    <t>(R4)</t>
  </si>
  <si>
    <t>(S57）</t>
  </si>
  <si>
    <t>(R5)</t>
  </si>
  <si>
    <t>(S58）</t>
  </si>
  <si>
    <t>(R6)</t>
  </si>
  <si>
    <t>(S59）</t>
  </si>
  <si>
    <t>(R7)</t>
  </si>
  <si>
    <t>(S60）</t>
  </si>
  <si>
    <t>(R8)</t>
    <phoneticPr fontId="2"/>
  </si>
  <si>
    <t>(S61）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</si>
</sst>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00.00\)"/>
  </numFmts>
  <fonts count="8" x14ac:knownFonts="1">
    <font>
      <sz val="11"/>
      <color theme="1"/>
      <name val="ＭＳ Ｐゴシック"/>
      <family val="2"/>
      <charset val="128"/>
      <scheme val="minor"/>
    </font>
    <font>
      <sz val="16"/>
      <color theme="1"/>
      <name val="BIZ UDゴシック"/>
      <family val="3"/>
      <charset val="128"/>
    </font>
    <font>
      <sz val="6"/>
      <name val="ＭＳ Ｐゴシック"/>
      <family val="2"/>
      <charset val="128"/>
      <scheme val="minor"/>
    </font>
    <font>
      <sz val="11"/>
      <color theme="1"/>
      <name val="メイリオ"/>
      <family val="3"/>
      <charset val="128"/>
    </font>
    <font>
      <sz val="12"/>
      <name val="メイリオ"/>
      <family val="3"/>
      <charset val="128"/>
    </font>
    <font>
      <sz val="12"/>
      <color theme="0"/>
      <name val="メイリオ"/>
      <family val="3"/>
      <charset val="128"/>
    </font>
    <font>
      <sz val="12"/>
      <color theme="1"/>
      <name val="メイリオ"/>
      <family val="3"/>
      <charset val="128"/>
    </font>
    <font>
      <sz val="10"/>
      <color theme="1"/>
      <name val="メイリオ"/>
      <family val="3"/>
      <charset val="128"/>
    </font>
  </fonts>
  <fills count="7">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7" tint="0.79998168889431442"/>
        <bgColor theme="7" tint="0.79998168889431442"/>
      </patternFill>
    </fill>
    <fill>
      <patternFill patternType="solid">
        <fgColor theme="0"/>
        <bgColor theme="7" tint="0.79998168889431442"/>
      </patternFill>
    </fill>
    <fill>
      <patternFill patternType="solid">
        <fgColor theme="7" tint="0.79998168889431442"/>
        <bgColor indexed="64"/>
      </patternFill>
    </fill>
  </fills>
  <borders count="11">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s>
  <cellStyleXfs count="1">
    <xf numFmtId="0" fontId="0" fillId="0" borderId="0">
      <alignment vertical="center"/>
    </xf>
  </cellStyleXfs>
  <cellXfs count="51">
    <xf numFmtId="0" fontId="0" fillId="0" borderId="0" xfId="0">
      <alignment vertical="center"/>
    </xf>
    <xf numFmtId="0" fontId="1" fillId="0" borderId="0" xfId="0" applyFont="1" applyAlignment="1">
      <alignment horizontal="centerContinuous" vertical="center"/>
    </xf>
    <xf numFmtId="0" fontId="3" fillId="0" borderId="0" xfId="0" applyFont="1" applyAlignment="1">
      <alignment horizontal="centerContinuous" vertical="center"/>
    </xf>
    <xf numFmtId="0" fontId="3" fillId="0" borderId="0" xfId="0" applyFont="1">
      <alignmen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5" fillId="3" borderId="0" xfId="0" applyFont="1" applyFill="1">
      <alignment vertical="center"/>
    </xf>
    <xf numFmtId="0" fontId="6" fillId="0" borderId="0" xfId="0" applyFont="1">
      <alignment vertical="center"/>
    </xf>
    <xf numFmtId="0" fontId="6" fillId="4" borderId="4" xfId="0" applyFont="1" applyFill="1" applyBorder="1" applyAlignment="1">
      <alignment horizontal="right" vertical="center"/>
    </xf>
    <xf numFmtId="0" fontId="6" fillId="4" borderId="5" xfId="0" applyFont="1" applyFill="1" applyBorder="1" applyAlignment="1">
      <alignment horizontal="center" vertical="center"/>
    </xf>
    <xf numFmtId="176" fontId="6" fillId="4" borderId="6" xfId="0" applyNumberFormat="1" applyFont="1" applyFill="1" applyBorder="1" applyAlignment="1">
      <alignment horizontal="center" vertical="center"/>
    </xf>
    <xf numFmtId="177" fontId="6" fillId="4" borderId="7" xfId="0" applyNumberFormat="1" applyFont="1" applyFill="1" applyBorder="1" applyAlignment="1">
      <alignment horizontal="center" vertical="center"/>
    </xf>
    <xf numFmtId="176" fontId="6" fillId="4" borderId="0" xfId="0" applyNumberFormat="1" applyFont="1" applyFill="1" applyAlignment="1">
      <alignment horizontal="center" vertical="center"/>
    </xf>
    <xf numFmtId="177" fontId="6" fillId="4" borderId="0" xfId="0" applyNumberFormat="1" applyFont="1" applyFill="1" applyAlignment="1">
      <alignment horizontal="center" vertical="center"/>
    </xf>
    <xf numFmtId="0" fontId="6" fillId="3" borderId="0" xfId="0" applyFont="1" applyFill="1">
      <alignment vertical="center"/>
    </xf>
    <xf numFmtId="0" fontId="6" fillId="5" borderId="4" xfId="0" applyFont="1" applyFill="1" applyBorder="1" applyAlignment="1">
      <alignment horizontal="right" vertical="center"/>
    </xf>
    <xf numFmtId="0" fontId="6" fillId="5" borderId="5" xfId="0" applyFont="1" applyFill="1" applyBorder="1" applyAlignment="1">
      <alignment horizontal="center" vertical="center"/>
    </xf>
    <xf numFmtId="176" fontId="6" fillId="5" borderId="4" xfId="0" applyNumberFormat="1" applyFont="1" applyFill="1" applyBorder="1" applyAlignment="1">
      <alignment horizontal="center" vertical="center"/>
    </xf>
    <xf numFmtId="177" fontId="6" fillId="5" borderId="5" xfId="0" applyNumberFormat="1" applyFont="1" applyFill="1" applyBorder="1" applyAlignment="1">
      <alignment horizontal="center" vertical="center"/>
    </xf>
    <xf numFmtId="0" fontId="7" fillId="0" borderId="0" xfId="0" applyFont="1">
      <alignment vertical="center"/>
    </xf>
    <xf numFmtId="0" fontId="6" fillId="3" borderId="6" xfId="0" applyFont="1" applyFill="1" applyBorder="1" applyAlignment="1">
      <alignment horizontal="right" vertical="center"/>
    </xf>
    <xf numFmtId="0" fontId="6" fillId="3" borderId="7" xfId="0" applyFont="1" applyFill="1" applyBorder="1" applyAlignment="1">
      <alignment horizontal="center" vertical="center"/>
    </xf>
    <xf numFmtId="176" fontId="6" fillId="3" borderId="6" xfId="0" applyNumberFormat="1" applyFont="1" applyFill="1" applyBorder="1" applyAlignment="1">
      <alignment horizontal="center" vertical="center"/>
    </xf>
    <xf numFmtId="177" fontId="6" fillId="3" borderId="7" xfId="0" applyNumberFormat="1" applyFont="1" applyFill="1" applyBorder="1" applyAlignment="1">
      <alignment horizontal="center" vertical="center"/>
    </xf>
    <xf numFmtId="176" fontId="6" fillId="3" borderId="0" xfId="0" applyNumberFormat="1" applyFont="1" applyFill="1" applyAlignment="1">
      <alignment horizontal="center" vertical="center"/>
    </xf>
    <xf numFmtId="177" fontId="6" fillId="3" borderId="0" xfId="0" applyNumberFormat="1" applyFont="1" applyFill="1" applyAlignment="1">
      <alignment horizontal="center" vertical="center"/>
    </xf>
    <xf numFmtId="0" fontId="6" fillId="6" borderId="6" xfId="0" applyFont="1" applyFill="1" applyBorder="1" applyAlignment="1">
      <alignment horizontal="right" vertical="center"/>
    </xf>
    <xf numFmtId="0" fontId="6" fillId="6" borderId="7" xfId="0" applyFont="1" applyFill="1" applyBorder="1" applyAlignment="1">
      <alignment horizontal="center" vertical="center"/>
    </xf>
    <xf numFmtId="176" fontId="6" fillId="6" borderId="6" xfId="0" applyNumberFormat="1" applyFont="1" applyFill="1" applyBorder="1" applyAlignment="1">
      <alignment horizontal="center" vertical="center"/>
    </xf>
    <xf numFmtId="177" fontId="6" fillId="6" borderId="7" xfId="0" applyNumberFormat="1" applyFont="1" applyFill="1" applyBorder="1" applyAlignment="1">
      <alignment horizontal="center" vertical="center"/>
    </xf>
    <xf numFmtId="0" fontId="6" fillId="4" borderId="6" xfId="0" applyFont="1" applyFill="1" applyBorder="1" applyAlignment="1">
      <alignment horizontal="right" vertical="center"/>
    </xf>
    <xf numFmtId="0" fontId="6" fillId="4" borderId="7" xfId="0" applyFont="1" applyFill="1" applyBorder="1" applyAlignment="1">
      <alignment horizontal="center" vertical="center"/>
    </xf>
    <xf numFmtId="0" fontId="6" fillId="5" borderId="6" xfId="0" applyFont="1" applyFill="1" applyBorder="1" applyAlignment="1">
      <alignment horizontal="right" vertical="center"/>
    </xf>
    <xf numFmtId="0" fontId="6" fillId="5" borderId="7" xfId="0" applyFont="1" applyFill="1" applyBorder="1" applyAlignment="1">
      <alignment horizontal="center" vertical="center"/>
    </xf>
    <xf numFmtId="176" fontId="6" fillId="5" borderId="6" xfId="0" applyNumberFormat="1" applyFont="1" applyFill="1" applyBorder="1" applyAlignment="1">
      <alignment horizontal="center" vertical="center"/>
    </xf>
    <xf numFmtId="177" fontId="6" fillId="5" borderId="7" xfId="0" applyNumberFormat="1" applyFont="1" applyFill="1" applyBorder="1" applyAlignment="1">
      <alignment horizontal="center" vertical="center"/>
    </xf>
    <xf numFmtId="0" fontId="3" fillId="3" borderId="0" xfId="0" applyFont="1" applyFill="1">
      <alignment vertical="center"/>
    </xf>
    <xf numFmtId="0" fontId="6" fillId="6" borderId="8" xfId="0" applyFont="1" applyFill="1" applyBorder="1" applyAlignment="1">
      <alignment horizontal="right" vertical="center"/>
    </xf>
    <xf numFmtId="0" fontId="6" fillId="6" borderId="9" xfId="0" applyFont="1" applyFill="1" applyBorder="1" applyAlignment="1">
      <alignment horizontal="center" vertical="center"/>
    </xf>
    <xf numFmtId="0" fontId="3" fillId="6" borderId="8" xfId="0" applyFont="1" applyFill="1" applyBorder="1" applyAlignment="1">
      <alignment horizontal="center" vertical="center"/>
    </xf>
    <xf numFmtId="177" fontId="6" fillId="4" borderId="9" xfId="0" applyNumberFormat="1" applyFont="1" applyFill="1" applyBorder="1" applyAlignment="1">
      <alignment horizontal="center" vertical="center"/>
    </xf>
    <xf numFmtId="0" fontId="6" fillId="4" borderId="9" xfId="0" applyFont="1" applyFill="1" applyBorder="1" applyAlignment="1">
      <alignment horizontal="center" vertical="center"/>
    </xf>
    <xf numFmtId="176" fontId="6" fillId="4" borderId="8" xfId="0" applyNumberFormat="1" applyFont="1" applyFill="1" applyBorder="1" applyAlignment="1">
      <alignment horizontal="center" vertical="center"/>
    </xf>
    <xf numFmtId="176" fontId="6" fillId="4" borderId="10" xfId="0" applyNumberFormat="1" applyFont="1" applyFill="1" applyBorder="1" applyAlignment="1">
      <alignment horizontal="center" vertical="center"/>
    </xf>
    <xf numFmtId="177" fontId="6" fillId="4" borderId="10" xfId="0" applyNumberFormat="1" applyFont="1" applyFill="1" applyBorder="1" applyAlignment="1">
      <alignment horizontal="center" vertical="center"/>
    </xf>
    <xf numFmtId="0" fontId="6" fillId="3" borderId="0" xfId="0" applyFont="1" applyFill="1" applyAlignment="1">
      <alignment horizontal="right" vertical="center"/>
    </xf>
    <xf numFmtId="0" fontId="6" fillId="3" borderId="0" xfId="0" applyFont="1" applyFill="1" applyAlignment="1">
      <alignment horizontal="center" vertical="center"/>
    </xf>
    <xf numFmtId="0" fontId="3" fillId="3" borderId="0" xfId="0" applyFont="1" applyFill="1" applyAlignment="1">
      <alignment horizontal="center" vertical="center"/>
    </xf>
    <xf numFmtId="177" fontId="3" fillId="3" borderId="0" xfId="0" applyNumberFormat="1" applyFont="1" applyFill="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3261849790159683E-2"/>
          <c:y val="0.12105683850646573"/>
          <c:w val="0.89849145489642801"/>
          <c:h val="0.81108300334752903"/>
        </c:manualLayout>
      </c:layout>
      <c:lineChart>
        <c:grouping val="standard"/>
        <c:varyColors val="0"/>
        <c:ser>
          <c:idx val="3"/>
          <c:order val="1"/>
          <c:tx>
            <c:v>衆議院</c:v>
          </c:tx>
          <c:spPr>
            <a:ln w="28575" cap="flat" cmpd="dbl" algn="ctr">
              <a:solidFill>
                <a:srgbClr val="FF0000"/>
              </a:solidFill>
              <a:miter lim="800000"/>
            </a:ln>
            <a:effectLst/>
          </c:spPr>
          <c:marker>
            <c:symbol val="square"/>
            <c:size val="10"/>
            <c:spPr>
              <a:solidFill>
                <a:srgbClr val="FF0000"/>
              </a:solidFill>
              <a:ln w="9525" cap="flat" cmpd="sng" algn="ctr">
                <a:solidFill>
                  <a:schemeClr val="lt1"/>
                </a:solidFill>
                <a:round/>
              </a:ln>
              <a:effectLst/>
            </c:spPr>
          </c:marker>
          <c:cat>
            <c:strLit>
              <c:ptCount val="81"/>
              <c:pt idx="0">
                <c:v>1946年</c:v>
              </c:pt>
              <c:pt idx="14">
                <c:v>1960年</c:v>
              </c:pt>
              <c:pt idx="24">
                <c:v>1970年</c:v>
              </c:pt>
              <c:pt idx="34">
                <c:v>1980年</c:v>
              </c:pt>
              <c:pt idx="44">
                <c:v>1990年</c:v>
              </c:pt>
              <c:pt idx="54">
                <c:v>2000年</c:v>
              </c:pt>
              <c:pt idx="64">
                <c:v>2010年</c:v>
              </c:pt>
              <c:pt idx="74">
                <c:v>2020年</c:v>
              </c:pt>
              <c:pt idx="80">
                <c:v>2026年</c:v>
              </c:pt>
            </c:strLit>
          </c:cat>
          <c:val>
            <c:numLit>
              <c:formatCode>General</c:formatCode>
              <c:ptCount val="83"/>
              <c:pt idx="0">
                <c:v>77.709999999999994</c:v>
              </c:pt>
              <c:pt idx="1">
                <c:v>70.349999999999994</c:v>
              </c:pt>
              <c:pt idx="3">
                <c:v>76.86</c:v>
              </c:pt>
              <c:pt idx="6">
                <c:v>77.489999999999995</c:v>
              </c:pt>
              <c:pt idx="7">
                <c:v>74.260000000000005</c:v>
              </c:pt>
              <c:pt idx="9">
                <c:v>73.53</c:v>
              </c:pt>
              <c:pt idx="12">
                <c:v>77.97</c:v>
              </c:pt>
              <c:pt idx="14">
                <c:v>71.42</c:v>
              </c:pt>
              <c:pt idx="17">
                <c:v>69.53</c:v>
              </c:pt>
              <c:pt idx="21">
                <c:v>75.260000000000005</c:v>
              </c:pt>
              <c:pt idx="23">
                <c:v>69.209999999999994</c:v>
              </c:pt>
              <c:pt idx="26">
                <c:v>74.69</c:v>
              </c:pt>
              <c:pt idx="30">
                <c:v>74.33</c:v>
              </c:pt>
              <c:pt idx="33">
                <c:v>73.14</c:v>
              </c:pt>
              <c:pt idx="34">
                <c:v>75.48</c:v>
              </c:pt>
              <c:pt idx="37">
                <c:v>70.98</c:v>
              </c:pt>
              <c:pt idx="40">
                <c:v>74.55</c:v>
              </c:pt>
              <c:pt idx="44">
                <c:v>74.900000000000006</c:v>
              </c:pt>
              <c:pt idx="47">
                <c:v>66.709999999999994</c:v>
              </c:pt>
              <c:pt idx="50">
                <c:v>58.65</c:v>
              </c:pt>
              <c:pt idx="54">
                <c:v>61.18</c:v>
              </c:pt>
              <c:pt idx="57">
                <c:v>58.34</c:v>
              </c:pt>
              <c:pt idx="59">
                <c:v>66.63</c:v>
              </c:pt>
              <c:pt idx="63">
                <c:v>68.77</c:v>
              </c:pt>
              <c:pt idx="66">
                <c:v>57.34</c:v>
              </c:pt>
              <c:pt idx="68">
                <c:v>48.81</c:v>
              </c:pt>
              <c:pt idx="71">
                <c:v>53.31</c:v>
              </c:pt>
              <c:pt idx="75">
                <c:v>52.12</c:v>
              </c:pt>
              <c:pt idx="78">
                <c:v>51.59</c:v>
              </c:pt>
              <c:pt idx="80">
                <c:v>54.41</c:v>
              </c:pt>
            </c:numLit>
          </c:val>
          <c:smooth val="0"/>
          <c:extLst>
            <c:ext xmlns:c16="http://schemas.microsoft.com/office/drawing/2014/chart" uri="{C3380CC4-5D6E-409C-BE32-E72D297353CC}">
              <c16:uniqueId val="{00000000-1381-4152-B7BE-A11DA435C526}"/>
            </c:ext>
          </c:extLst>
        </c:ser>
        <c:ser>
          <c:idx val="0"/>
          <c:order val="2"/>
          <c:tx>
            <c:v>参議院</c:v>
          </c:tx>
          <c:spPr>
            <a:ln w="28575" cap="flat" cmpd="sng" algn="ctr">
              <a:solidFill>
                <a:srgbClr val="0070C0"/>
              </a:solidFill>
              <a:miter lim="800000"/>
            </a:ln>
            <a:effectLst/>
          </c:spPr>
          <c:marker>
            <c:symbol val="diamond"/>
            <c:size val="10"/>
            <c:spPr>
              <a:solidFill>
                <a:srgbClr val="4472C4"/>
              </a:solidFill>
              <a:ln w="9525" cap="flat" cmpd="sng" algn="ctr">
                <a:solidFill>
                  <a:srgbClr val="4472C4"/>
                </a:solidFill>
                <a:round/>
              </a:ln>
              <a:effectLst/>
            </c:spPr>
          </c:marker>
          <c:cat>
            <c:strLit>
              <c:ptCount val="81"/>
              <c:pt idx="0">
                <c:v>1946年</c:v>
              </c:pt>
              <c:pt idx="14">
                <c:v>1960年</c:v>
              </c:pt>
              <c:pt idx="24">
                <c:v>1970年</c:v>
              </c:pt>
              <c:pt idx="34">
                <c:v>1980年</c:v>
              </c:pt>
              <c:pt idx="44">
                <c:v>1990年</c:v>
              </c:pt>
              <c:pt idx="54">
                <c:v>2000年</c:v>
              </c:pt>
              <c:pt idx="64">
                <c:v>2010年</c:v>
              </c:pt>
              <c:pt idx="74">
                <c:v>2020年</c:v>
              </c:pt>
              <c:pt idx="80">
                <c:v>2026年</c:v>
              </c:pt>
            </c:strLit>
          </c:cat>
          <c:val>
            <c:numLit>
              <c:formatCode>General</c:formatCode>
              <c:ptCount val="83"/>
              <c:pt idx="1">
                <c:v>66.22</c:v>
              </c:pt>
              <c:pt idx="4">
                <c:v>70.27</c:v>
              </c:pt>
              <c:pt idx="7">
                <c:v>62.94</c:v>
              </c:pt>
              <c:pt idx="10">
                <c:v>59.83</c:v>
              </c:pt>
              <c:pt idx="13">
                <c:v>58.38</c:v>
              </c:pt>
              <c:pt idx="16">
                <c:v>66.180000000000007</c:v>
              </c:pt>
              <c:pt idx="19">
                <c:v>64.040000000000006</c:v>
              </c:pt>
              <c:pt idx="22">
                <c:v>69.28</c:v>
              </c:pt>
              <c:pt idx="25">
                <c:v>53.4</c:v>
              </c:pt>
              <c:pt idx="28">
                <c:v>74.56</c:v>
              </c:pt>
              <c:pt idx="31">
                <c:v>67.47</c:v>
              </c:pt>
              <c:pt idx="34">
                <c:v>75.459999999999994</c:v>
              </c:pt>
              <c:pt idx="37">
                <c:v>56.82</c:v>
              </c:pt>
              <c:pt idx="40">
                <c:v>74.52</c:v>
              </c:pt>
              <c:pt idx="43">
                <c:v>65.33</c:v>
              </c:pt>
              <c:pt idx="46">
                <c:v>51.03</c:v>
              </c:pt>
              <c:pt idx="49">
                <c:v>43.54</c:v>
              </c:pt>
              <c:pt idx="52">
                <c:v>55.83</c:v>
              </c:pt>
              <c:pt idx="55">
                <c:v>54.39</c:v>
              </c:pt>
              <c:pt idx="58">
                <c:v>54.84</c:v>
              </c:pt>
              <c:pt idx="61">
                <c:v>54.83</c:v>
              </c:pt>
              <c:pt idx="64">
                <c:v>56.07</c:v>
              </c:pt>
              <c:pt idx="67">
                <c:v>49.36</c:v>
              </c:pt>
              <c:pt idx="70">
                <c:v>52.85</c:v>
              </c:pt>
              <c:pt idx="73">
                <c:v>42.85</c:v>
              </c:pt>
              <c:pt idx="76">
                <c:v>48.76</c:v>
              </c:pt>
              <c:pt idx="79">
                <c:v>55.66</c:v>
              </c:pt>
            </c:numLit>
          </c:val>
          <c:smooth val="0"/>
          <c:extLst>
            <c:ext xmlns:c16="http://schemas.microsoft.com/office/drawing/2014/chart" uri="{C3380CC4-5D6E-409C-BE32-E72D297353CC}">
              <c16:uniqueId val="{00000001-1381-4152-B7BE-A11DA435C526}"/>
            </c:ext>
          </c:extLst>
        </c:ser>
        <c:ser>
          <c:idx val="2"/>
          <c:order val="3"/>
          <c:tx>
            <c:v>県知事</c:v>
          </c:tx>
          <c:spPr>
            <a:ln w="28575" cap="flat" cmpd="sng" algn="ctr">
              <a:solidFill>
                <a:srgbClr val="FFC000"/>
              </a:solidFill>
              <a:prstDash val="dashDot"/>
              <a:miter lim="800000"/>
            </a:ln>
            <a:effectLst/>
          </c:spPr>
          <c:marker>
            <c:symbol val="circle"/>
            <c:size val="10"/>
            <c:spPr>
              <a:solidFill>
                <a:srgbClr val="FFC000"/>
              </a:solidFill>
              <a:ln w="9525" cap="flat" cmpd="sng" algn="ctr">
                <a:solidFill>
                  <a:srgbClr val="FFC000"/>
                </a:solidFill>
                <a:round/>
              </a:ln>
              <a:effectLst/>
            </c:spPr>
          </c:marker>
          <c:cat>
            <c:strLit>
              <c:ptCount val="81"/>
              <c:pt idx="0">
                <c:v>1946年</c:v>
              </c:pt>
              <c:pt idx="14">
                <c:v>1960年</c:v>
              </c:pt>
              <c:pt idx="24">
                <c:v>1970年</c:v>
              </c:pt>
              <c:pt idx="34">
                <c:v>1980年</c:v>
              </c:pt>
              <c:pt idx="44">
                <c:v>1990年</c:v>
              </c:pt>
              <c:pt idx="54">
                <c:v>2000年</c:v>
              </c:pt>
              <c:pt idx="64">
                <c:v>2010年</c:v>
              </c:pt>
              <c:pt idx="74">
                <c:v>2020年</c:v>
              </c:pt>
              <c:pt idx="80">
                <c:v>2026年</c:v>
              </c:pt>
            </c:strLit>
          </c:cat>
          <c:val>
            <c:numLit>
              <c:formatCode>General</c:formatCode>
              <c:ptCount val="83"/>
              <c:pt idx="1">
                <c:v>74.61</c:v>
              </c:pt>
              <c:pt idx="5">
                <c:v>79.56</c:v>
              </c:pt>
              <c:pt idx="9">
                <c:v>74.17</c:v>
              </c:pt>
              <c:pt idx="13">
                <c:v>80.59</c:v>
              </c:pt>
              <c:pt idx="17">
                <c:v>75.12</c:v>
              </c:pt>
              <c:pt idx="21">
                <c:v>74.319999999999993</c:v>
              </c:pt>
              <c:pt idx="25">
                <c:v>76.709999999999994</c:v>
              </c:pt>
              <c:pt idx="29">
                <c:v>73.06</c:v>
              </c:pt>
              <c:pt idx="33">
                <c:v>68.290000000000006</c:v>
              </c:pt>
              <c:pt idx="37">
                <c:v>76.5</c:v>
              </c:pt>
              <c:pt idx="41">
                <c:v>73.2</c:v>
              </c:pt>
              <c:pt idx="45">
                <c:v>54.87</c:v>
              </c:pt>
              <c:pt idx="49">
                <c:v>44.44</c:v>
              </c:pt>
              <c:pt idx="53">
                <c:v>51.34</c:v>
              </c:pt>
              <c:pt idx="57">
                <c:v>48.25</c:v>
              </c:pt>
              <c:pt idx="61">
                <c:v>49.04</c:v>
              </c:pt>
              <c:pt idx="65">
                <c:v>41.52</c:v>
              </c:pt>
              <c:pt idx="69">
                <c:v>38.85</c:v>
              </c:pt>
              <c:pt idx="73">
                <c:v>42.72</c:v>
              </c:pt>
              <c:pt idx="75">
                <c:v>29.61</c:v>
              </c:pt>
              <c:pt idx="79">
                <c:v>31.58</c:v>
              </c:pt>
            </c:numLit>
          </c:val>
          <c:smooth val="0"/>
          <c:extLst>
            <c:ext xmlns:c16="http://schemas.microsoft.com/office/drawing/2014/chart" uri="{C3380CC4-5D6E-409C-BE32-E72D297353CC}">
              <c16:uniqueId val="{00000002-1381-4152-B7BE-A11DA435C526}"/>
            </c:ext>
          </c:extLst>
        </c:ser>
        <c:ser>
          <c:idx val="4"/>
          <c:order val="4"/>
          <c:tx>
            <c:v>県議</c:v>
          </c:tx>
          <c:spPr>
            <a:ln w="28575" cap="flat" cmpd="sng" algn="ctr">
              <a:solidFill>
                <a:srgbClr val="00B050"/>
              </a:solidFill>
              <a:prstDash val="dash"/>
              <a:miter lim="800000"/>
            </a:ln>
            <a:effectLst/>
          </c:spPr>
          <c:marker>
            <c:symbol val="triangle"/>
            <c:size val="10"/>
            <c:spPr>
              <a:solidFill>
                <a:srgbClr val="00B050"/>
              </a:solidFill>
              <a:ln w="9525" cap="flat" cmpd="sng" algn="ctr">
                <a:solidFill>
                  <a:srgbClr val="00B050"/>
                </a:solidFill>
                <a:round/>
              </a:ln>
              <a:effectLst/>
            </c:spPr>
          </c:marker>
          <c:cat>
            <c:strLit>
              <c:ptCount val="81"/>
              <c:pt idx="0">
                <c:v>1946年</c:v>
              </c:pt>
              <c:pt idx="14">
                <c:v>1960年</c:v>
              </c:pt>
              <c:pt idx="24">
                <c:v>1970年</c:v>
              </c:pt>
              <c:pt idx="34">
                <c:v>1980年</c:v>
              </c:pt>
              <c:pt idx="44">
                <c:v>1990年</c:v>
              </c:pt>
              <c:pt idx="54">
                <c:v>2000年</c:v>
              </c:pt>
              <c:pt idx="64">
                <c:v>2010年</c:v>
              </c:pt>
              <c:pt idx="74">
                <c:v>2020年</c:v>
              </c:pt>
              <c:pt idx="80">
                <c:v>2026年</c:v>
              </c:pt>
            </c:strLit>
          </c:cat>
          <c:val>
            <c:numLit>
              <c:formatCode>General</c:formatCode>
              <c:ptCount val="83"/>
              <c:pt idx="1">
                <c:v>84.81</c:v>
              </c:pt>
              <c:pt idx="5">
                <c:v>79.55</c:v>
              </c:pt>
              <c:pt idx="9">
                <c:v>74.430000000000007</c:v>
              </c:pt>
              <c:pt idx="13">
                <c:v>80.61</c:v>
              </c:pt>
              <c:pt idx="17">
                <c:v>75.52</c:v>
              </c:pt>
              <c:pt idx="21">
                <c:v>74.37</c:v>
              </c:pt>
              <c:pt idx="25">
                <c:v>76.52</c:v>
              </c:pt>
              <c:pt idx="29">
                <c:v>73.58</c:v>
              </c:pt>
              <c:pt idx="33">
                <c:v>70.11</c:v>
              </c:pt>
              <c:pt idx="37">
                <c:v>76.48</c:v>
              </c:pt>
              <c:pt idx="41">
                <c:v>73.03</c:v>
              </c:pt>
              <c:pt idx="45">
                <c:v>57.57</c:v>
              </c:pt>
              <c:pt idx="49">
                <c:v>46.35</c:v>
              </c:pt>
              <c:pt idx="53">
                <c:v>52.92</c:v>
              </c:pt>
              <c:pt idx="57">
                <c:v>49.25</c:v>
              </c:pt>
              <c:pt idx="61">
                <c:v>49.91</c:v>
              </c:pt>
              <c:pt idx="65">
                <c:v>43.12</c:v>
              </c:pt>
              <c:pt idx="69">
                <c:v>40.880000000000003</c:v>
              </c:pt>
              <c:pt idx="73">
                <c:v>43.32</c:v>
              </c:pt>
              <c:pt idx="77">
                <c:v>35.5</c:v>
              </c:pt>
            </c:numLit>
          </c:val>
          <c:smooth val="0"/>
          <c:extLst>
            <c:ext xmlns:c16="http://schemas.microsoft.com/office/drawing/2014/chart" uri="{C3380CC4-5D6E-409C-BE32-E72D297353CC}">
              <c16:uniqueId val="{00000003-1381-4152-B7BE-A11DA435C526}"/>
            </c:ext>
          </c:extLst>
        </c:ser>
        <c:dLbls>
          <c:showLegendKey val="0"/>
          <c:showVal val="0"/>
          <c:showCatName val="0"/>
          <c:showSerName val="0"/>
          <c:showPercent val="0"/>
          <c:showBubbleSize val="0"/>
        </c:dLbls>
        <c:marker val="1"/>
        <c:smooth val="0"/>
        <c:axId val="409279304"/>
        <c:axId val="409275776"/>
        <c:extLst>
          <c:ext xmlns:c15="http://schemas.microsoft.com/office/drawing/2012/chart" uri="{02D57815-91ED-43cb-92C2-25804820EDAC}">
            <c15:filteredLineSeries>
              <c15:ser>
                <c:idx val="1"/>
                <c:order val="0"/>
                <c:tx>
                  <c:v>西暦</c:v>
                </c:tx>
                <c:spPr>
                  <a:ln w="38100" cap="flat" cmpd="sng" algn="ctr">
                    <a:solidFill>
                      <a:schemeClr val="accent2"/>
                    </a:solidFill>
                    <a:miter lim="800000"/>
                  </a:ln>
                  <a:effectLst/>
                </c:spPr>
                <c:marker>
                  <c:symbol val="none"/>
                </c:marker>
                <c:dPt>
                  <c:idx val="69"/>
                  <c:marker>
                    <c:symbol val="none"/>
                  </c:marker>
                  <c:bubble3D val="0"/>
                  <c:extLst>
                    <c:ext xmlns:c16="http://schemas.microsoft.com/office/drawing/2014/chart" uri="{C3380CC4-5D6E-409C-BE32-E72D297353CC}">
                      <c16:uniqueId val="{00000004-1381-4152-B7BE-A11DA435C526}"/>
                    </c:ext>
                  </c:extLst>
                </c:dPt>
                <c:cat>
                  <c:strLit>
                    <c:ptCount val="81"/>
                    <c:pt idx="0">
                      <c:v>1946年</c:v>
                    </c:pt>
                    <c:pt idx="14">
                      <c:v>1960年</c:v>
                    </c:pt>
                    <c:pt idx="24">
                      <c:v>1970年</c:v>
                    </c:pt>
                    <c:pt idx="34">
                      <c:v>1980年</c:v>
                    </c:pt>
                    <c:pt idx="44">
                      <c:v>1990年</c:v>
                    </c:pt>
                    <c:pt idx="54">
                      <c:v>2000年</c:v>
                    </c:pt>
                    <c:pt idx="64">
                      <c:v>2010年</c:v>
                    </c:pt>
                    <c:pt idx="74">
                      <c:v>2020年</c:v>
                    </c:pt>
                    <c:pt idx="80">
                      <c:v>2026年</c:v>
                    </c:pt>
                  </c:strLit>
                </c:cat>
                <c:val>
                  <c:numLit>
                    <c:formatCode>;;;</c:formatCode>
                    <c:ptCount val="81"/>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formatCode="General">
                      <c:v>0</c:v>
                    </c:pt>
                    <c:pt idx="15">
                      <c:v>0</c:v>
                    </c:pt>
                    <c:pt idx="16">
                      <c:v>0</c:v>
                    </c:pt>
                    <c:pt idx="17">
                      <c:v>0</c:v>
                    </c:pt>
                    <c:pt idx="18">
                      <c:v>0</c:v>
                    </c:pt>
                    <c:pt idx="19">
                      <c:v>0</c:v>
                    </c:pt>
                    <c:pt idx="20">
                      <c:v>0</c:v>
                    </c:pt>
                    <c:pt idx="21">
                      <c:v>0</c:v>
                    </c:pt>
                    <c:pt idx="22">
                      <c:v>0</c:v>
                    </c:pt>
                    <c:pt idx="23">
                      <c:v>0</c:v>
                    </c:pt>
                    <c:pt idx="24" formatCode="General">
                      <c:v>0</c:v>
                    </c:pt>
                    <c:pt idx="25">
                      <c:v>0</c:v>
                    </c:pt>
                    <c:pt idx="26">
                      <c:v>0</c:v>
                    </c:pt>
                    <c:pt idx="27">
                      <c:v>0</c:v>
                    </c:pt>
                    <c:pt idx="28">
                      <c:v>0</c:v>
                    </c:pt>
                    <c:pt idx="29">
                      <c:v>0</c:v>
                    </c:pt>
                    <c:pt idx="30">
                      <c:v>0</c:v>
                    </c:pt>
                    <c:pt idx="31">
                      <c:v>0</c:v>
                    </c:pt>
                    <c:pt idx="32">
                      <c:v>0</c:v>
                    </c:pt>
                    <c:pt idx="33">
                      <c:v>0</c:v>
                    </c:pt>
                    <c:pt idx="34" formatCode="General">
                      <c:v>0</c:v>
                    </c:pt>
                    <c:pt idx="35">
                      <c:v>0</c:v>
                    </c:pt>
                    <c:pt idx="36">
                      <c:v>0</c:v>
                    </c:pt>
                    <c:pt idx="37">
                      <c:v>0</c:v>
                    </c:pt>
                    <c:pt idx="38">
                      <c:v>0</c:v>
                    </c:pt>
                    <c:pt idx="39">
                      <c:v>0</c:v>
                    </c:pt>
                    <c:pt idx="40">
                      <c:v>0</c:v>
                    </c:pt>
                    <c:pt idx="41">
                      <c:v>0</c:v>
                    </c:pt>
                    <c:pt idx="42">
                      <c:v>0</c:v>
                    </c:pt>
                    <c:pt idx="43">
                      <c:v>0</c:v>
                    </c:pt>
                    <c:pt idx="44" formatCode="General">
                      <c:v>0</c:v>
                    </c:pt>
                    <c:pt idx="45">
                      <c:v>0</c:v>
                    </c:pt>
                    <c:pt idx="46">
                      <c:v>0</c:v>
                    </c:pt>
                    <c:pt idx="47">
                      <c:v>0</c:v>
                    </c:pt>
                    <c:pt idx="48">
                      <c:v>0</c:v>
                    </c:pt>
                    <c:pt idx="49">
                      <c:v>0</c:v>
                    </c:pt>
                    <c:pt idx="50">
                      <c:v>0</c:v>
                    </c:pt>
                    <c:pt idx="51">
                      <c:v>0</c:v>
                    </c:pt>
                    <c:pt idx="52">
                      <c:v>0</c:v>
                    </c:pt>
                    <c:pt idx="53">
                      <c:v>0</c:v>
                    </c:pt>
                    <c:pt idx="54" formatCode="General">
                      <c:v>0</c:v>
                    </c:pt>
                    <c:pt idx="55">
                      <c:v>0</c:v>
                    </c:pt>
                    <c:pt idx="56">
                      <c:v>0</c:v>
                    </c:pt>
                    <c:pt idx="57">
                      <c:v>0</c:v>
                    </c:pt>
                    <c:pt idx="58">
                      <c:v>0</c:v>
                    </c:pt>
                    <c:pt idx="59">
                      <c:v>0</c:v>
                    </c:pt>
                    <c:pt idx="60">
                      <c:v>0</c:v>
                    </c:pt>
                    <c:pt idx="61">
                      <c:v>0</c:v>
                    </c:pt>
                    <c:pt idx="62">
                      <c:v>0</c:v>
                    </c:pt>
                    <c:pt idx="63">
                      <c:v>0</c:v>
                    </c:pt>
                    <c:pt idx="64" formatCode="General">
                      <c:v>0</c:v>
                    </c:pt>
                    <c:pt idx="65">
                      <c:v>0</c:v>
                    </c:pt>
                    <c:pt idx="66">
                      <c:v>0</c:v>
                    </c:pt>
                    <c:pt idx="67">
                      <c:v>0</c:v>
                    </c:pt>
                    <c:pt idx="68">
                      <c:v>0</c:v>
                    </c:pt>
                    <c:pt idx="69">
                      <c:v>0</c:v>
                    </c:pt>
                    <c:pt idx="70">
                      <c:v>0</c:v>
                    </c:pt>
                    <c:pt idx="71">
                      <c:v>0</c:v>
                    </c:pt>
                    <c:pt idx="72">
                      <c:v>0</c:v>
                    </c:pt>
                    <c:pt idx="73">
                      <c:v>0</c:v>
                    </c:pt>
                    <c:pt idx="74" formatCode="General">
                      <c:v>0</c:v>
                    </c:pt>
                    <c:pt idx="75">
                      <c:v>0</c:v>
                    </c:pt>
                    <c:pt idx="76">
                      <c:v>0</c:v>
                    </c:pt>
                    <c:pt idx="77">
                      <c:v>0</c:v>
                    </c:pt>
                    <c:pt idx="78">
                      <c:v>0</c:v>
                    </c:pt>
                    <c:pt idx="79">
                      <c:v>0</c:v>
                    </c:pt>
                    <c:pt idx="80" formatCode="General">
                      <c:v>0</c:v>
                    </c:pt>
                  </c:numLit>
                </c:val>
                <c:smooth val="0"/>
                <c:extLst>
                  <c:ext xmlns:c16="http://schemas.microsoft.com/office/drawing/2014/chart" uri="{C3380CC4-5D6E-409C-BE32-E72D297353CC}">
                    <c16:uniqueId val="{00000005-1381-4152-B7BE-A11DA435C526}"/>
                  </c:ext>
                </c:extLst>
              </c15:ser>
            </c15:filteredLineSeries>
          </c:ext>
        </c:extLst>
      </c:lineChart>
      <c:catAx>
        <c:axId val="409279304"/>
        <c:scaling>
          <c:orientation val="minMax"/>
        </c:scaling>
        <c:delete val="0"/>
        <c:axPos val="b"/>
        <c:majorGridlines>
          <c:spPr>
            <a:ln w="9525" cap="flat" cmpd="sng" algn="ctr">
              <a:noFill/>
              <a:round/>
            </a:ln>
            <a:effectLst/>
          </c:spPr>
        </c:majorGridlines>
        <c:numFmt formatCode="General" sourceLinked="1"/>
        <c:majorTickMark val="in"/>
        <c:minorTickMark val="none"/>
        <c:tickLblPos val="nextTo"/>
        <c:spPr>
          <a:noFill/>
          <a:ln w="3175" cap="flat" cmpd="sng" algn="ctr">
            <a:solidFill>
              <a:srgbClr val="E7E6E6">
                <a:lumMod val="75000"/>
              </a:srgbClr>
            </a:solidFill>
            <a:round/>
            <a:tailEnd type="none" w="med" len="lg"/>
          </a:ln>
          <a:effectLst/>
        </c:spPr>
        <c:txPr>
          <a:bodyPr rot="0" spcFirstLastPara="1" vertOverflow="ellipsis" wrap="square" anchor="ctr" anchorCtr="1"/>
          <a:lstStyle/>
          <a:p>
            <a:pPr>
              <a:defRPr sz="1200" b="0" i="0" u="none" strike="noStrike" kern="1200" baseline="0">
                <a:solidFill>
                  <a:schemeClr val="tx1"/>
                </a:solidFill>
                <a:latin typeface="メイリオ" panose="020B0604030504040204" pitchFamily="50" charset="-128"/>
                <a:ea typeface="メイリオ" panose="020B0604030504040204" pitchFamily="50" charset="-128"/>
                <a:cs typeface="+mn-cs"/>
              </a:defRPr>
            </a:pPr>
            <a:endParaRPr lang="ja-JP"/>
          </a:p>
        </c:txPr>
        <c:crossAx val="409275776"/>
        <c:crosses val="autoZero"/>
        <c:auto val="1"/>
        <c:lblAlgn val="ctr"/>
        <c:lblOffset val="100"/>
        <c:tickLblSkip val="2"/>
        <c:tickMarkSkip val="5"/>
        <c:noMultiLvlLbl val="0"/>
      </c:catAx>
      <c:valAx>
        <c:axId val="409275776"/>
        <c:scaling>
          <c:orientation val="minMax"/>
          <c:max val="90"/>
          <c:min val="20"/>
        </c:scaling>
        <c:delete val="0"/>
        <c:axPos val="l"/>
        <c:majorGridlines>
          <c:spPr>
            <a:ln w="12700" cap="flat" cmpd="sng" algn="ctr">
              <a:solidFill>
                <a:srgbClr val="E7E6E6">
                  <a:lumMod val="75000"/>
                </a:srgbClr>
              </a:solidFill>
              <a:round/>
            </a:ln>
            <a:effectLst/>
          </c:spPr>
        </c:majorGridlines>
        <c:title>
          <c:tx>
            <c:rich>
              <a:bodyPr rot="0" spcFirstLastPara="1" vertOverflow="ellipsis" wrap="square" anchor="ctr" anchorCtr="0"/>
              <a:lstStyle/>
              <a:p>
                <a:pPr>
                  <a:defRPr sz="1197" b="0" i="0" u="none" strike="noStrike" kern="1200" cap="all" baseline="0">
                    <a:solidFill>
                      <a:schemeClr val="tx1"/>
                    </a:solidFill>
                    <a:latin typeface="+mn-lt"/>
                    <a:ea typeface="+mn-ea"/>
                    <a:cs typeface="+mn-cs"/>
                  </a:defRPr>
                </a:pPr>
                <a:r>
                  <a:rPr lang="en-US" altLang="ja-JP" sz="1600">
                    <a:solidFill>
                      <a:schemeClr val="tx1"/>
                    </a:solidFill>
                    <a:latin typeface="メイリオ" panose="020B0604030504040204" pitchFamily="50" charset="-128"/>
                    <a:ea typeface="メイリオ" panose="020B0604030504040204" pitchFamily="50" charset="-128"/>
                  </a:rPr>
                  <a:t>%</a:t>
                </a:r>
                <a:endParaRPr lang="ja-JP" altLang="en-US" sz="1600">
                  <a:solidFill>
                    <a:schemeClr val="tx1"/>
                  </a:solidFill>
                  <a:latin typeface="メイリオ" panose="020B0604030504040204" pitchFamily="50" charset="-128"/>
                  <a:ea typeface="メイリオ" panose="020B0604030504040204" pitchFamily="50" charset="-128"/>
                </a:endParaRPr>
              </a:p>
            </c:rich>
          </c:tx>
          <c:layout>
            <c:manualLayout>
              <c:xMode val="edge"/>
              <c:yMode val="edge"/>
              <c:x val="1.4981052334606546E-2"/>
              <c:y val="1.295464390069778E-2"/>
            </c:manualLayout>
          </c:layout>
          <c:overlay val="0"/>
          <c:spPr>
            <a:noFill/>
            <a:ln>
              <a:noFill/>
            </a:ln>
            <a:effectLst/>
          </c:spPr>
          <c:txPr>
            <a:bodyPr rot="0" spcFirstLastPara="1" vertOverflow="ellipsis" wrap="square" anchor="ctr" anchorCtr="0"/>
            <a:lstStyle/>
            <a:p>
              <a:pPr>
                <a:defRPr sz="1197" b="0" i="0" u="none" strike="noStrike" kern="1200" cap="all" baseline="0">
                  <a:solidFill>
                    <a:schemeClr val="tx1"/>
                  </a:solidFill>
                  <a:latin typeface="+mn-lt"/>
                  <a:ea typeface="+mn-ea"/>
                  <a:cs typeface="+mn-cs"/>
                </a:defRPr>
              </a:pPr>
              <a:endParaRPr lang="ja-JP" altLang="en-US"/>
            </a:p>
          </c:txPr>
        </c:title>
        <c:numFmt formatCode="General" sourceLinked="1"/>
        <c:majorTickMark val="none"/>
        <c:minorTickMark val="none"/>
        <c:tickLblPos val="nextTo"/>
        <c:spPr>
          <a:noFill/>
          <a:ln w="3175" cap="flat" cmpd="sng" algn="ctr">
            <a:noFill/>
            <a:round/>
            <a:tailEnd type="none" w="med" len="lg"/>
          </a:ln>
          <a:effectLst/>
        </c:spPr>
        <c:txPr>
          <a:bodyPr rot="-60000000" spcFirstLastPara="1" vertOverflow="ellipsis" vert="horz" wrap="square" anchor="ctr" anchorCtr="1"/>
          <a:lstStyle/>
          <a:p>
            <a:pPr>
              <a:defRPr sz="1400" b="0" i="0" u="none" strike="noStrike" kern="1200" baseline="0">
                <a:solidFill>
                  <a:schemeClr val="tx1"/>
                </a:solidFill>
                <a:latin typeface="メイリオ" panose="020B0604030504040204" pitchFamily="50" charset="-128"/>
                <a:ea typeface="メイリオ" panose="020B0604030504040204" pitchFamily="50" charset="-128"/>
                <a:cs typeface="+mn-cs"/>
              </a:defRPr>
            </a:pPr>
            <a:endParaRPr lang="ja-JP"/>
          </a:p>
        </c:txPr>
        <c:crossAx val="409279304"/>
        <c:crosses val="autoZero"/>
        <c:crossBetween val="between"/>
      </c:valAx>
      <c:spPr>
        <a:noFill/>
        <a:ln w="25400">
          <a:noFill/>
        </a:ln>
        <a:effectLst/>
      </c:spPr>
    </c:plotArea>
    <c:legend>
      <c:legendPos val="b"/>
      <c:layout>
        <c:manualLayout>
          <c:xMode val="edge"/>
          <c:yMode val="edge"/>
          <c:x val="0.23318874489537664"/>
          <c:y val="0.82040541160223834"/>
          <c:w val="0.53089158641083711"/>
          <c:h val="6.8565623215429194E-2"/>
        </c:manualLayout>
      </c:layout>
      <c:overlay val="0"/>
      <c:spPr>
        <a:solidFill>
          <a:sysClr val="window" lastClr="FFFFFF"/>
        </a:solid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legend>
    <c:plotVisOnly val="0"/>
    <c:dispBlanksAs val="span"/>
    <c:showDLblsOverMax val="0"/>
  </c:chart>
  <c:spPr>
    <a:solidFill>
      <a:schemeClr val="bg1"/>
    </a:solidFill>
    <a:ln w="9525" cap="flat" cmpd="sng" algn="ctr">
      <a:no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1197"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1197"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1197"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22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1197" kern="1200"/>
  </cs:valueAxis>
  <cs:wall>
    <cs:lnRef idx="0"/>
    <cs:fillRef idx="0"/>
    <cs:effectRef idx="0"/>
    <cs:fontRef idx="minor">
      <a:schemeClr val="tx1"/>
    </cs:fontRef>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BBBA7C2-791B-4657-B649-FD76A10BF23C}">
  <sheetPr>
    <tabColor rgb="FFFFFF00"/>
  </sheetPr>
  <sheetViews>
    <sheetView tabSelected="1" workbookViewId="0"/>
  </sheetViews>
  <pageMargins left="0.7" right="0.7" top="0.75" bottom="0.75" header="0.3" footer="0.3"/>
  <pageSetup paperSize="9" orientation="landscape" r:id="rId1"/>
  <drawing r:id="rId2"/>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618506</xdr:colOff>
      <xdr:row>43</xdr:row>
      <xdr:rowOff>173183</xdr:rowOff>
    </xdr:from>
    <xdr:to>
      <xdr:col>17</xdr:col>
      <xdr:colOff>742206</xdr:colOff>
      <xdr:row>46</xdr:row>
      <xdr:rowOff>24741</xdr:rowOff>
    </xdr:to>
    <xdr:sp macro="" textlink="">
      <xdr:nvSpPr>
        <xdr:cNvPr id="2" name="テキスト ボックス 1">
          <a:extLst>
            <a:ext uri="{FF2B5EF4-FFF2-40B4-BE49-F238E27FC236}">
              <a16:creationId xmlns:a16="http://schemas.microsoft.com/office/drawing/2014/main" id="{66E85E2D-A9FB-4C81-A5FD-74F21797591B}"/>
            </a:ext>
          </a:extLst>
        </xdr:cNvPr>
        <xdr:cNvSpPr txBox="1"/>
      </xdr:nvSpPr>
      <xdr:spPr>
        <a:xfrm>
          <a:off x="2628281" y="11136458"/>
          <a:ext cx="10658350" cy="565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BIZ UD明朝 Medium" panose="02020500000000000000" pitchFamily="17" charset="-128"/>
              <a:ea typeface="BIZ UD明朝 Medium" panose="02020500000000000000" pitchFamily="17" charset="-128"/>
            </a:rPr>
            <a:t>※</a:t>
          </a:r>
          <a:r>
            <a:rPr kumimoji="1" lang="ja-JP" altLang="en-US" sz="1400">
              <a:latin typeface="BIZ UD明朝 Medium" panose="02020500000000000000" pitchFamily="17" charset="-128"/>
              <a:ea typeface="BIZ UD明朝 Medium" panose="02020500000000000000" pitchFamily="17" charset="-128"/>
            </a:rPr>
            <a:t>　衆議院議員総選挙は大選挙区、中選挙区、小選挙区の投票率。参議院議員通常選挙は地方区、選挙区の投票率。　</a:t>
          </a:r>
          <a:endParaRPr kumimoji="1" lang="en-US" altLang="ja-JP" sz="1400">
            <a:latin typeface="BIZ UD明朝 Medium" panose="02020500000000000000" pitchFamily="17" charset="-128"/>
            <a:ea typeface="BIZ UD明朝 Medium" panose="02020500000000000000" pitchFamily="17" charset="-128"/>
          </a:endParaRPr>
        </a:p>
        <a:p>
          <a:r>
            <a:rPr kumimoji="1" lang="ja-JP" altLang="en-US" sz="1400">
              <a:latin typeface="BIZ UD明朝 Medium" panose="02020500000000000000" pitchFamily="17" charset="-128"/>
              <a:ea typeface="BIZ UD明朝 Medium" panose="02020500000000000000" pitchFamily="17" charset="-128"/>
            </a:rPr>
            <a:t>　　 県知事選挙及び県議会議員選挙の全国平均は、統一地方選挙における都道府県知事選挙及び議会議員選挙の投票率の平均値。</a:t>
          </a:r>
          <a:endParaRPr kumimoji="1" lang="en-US" altLang="ja-JP" sz="1400">
            <a:latin typeface="BIZ UD明朝 Medium" panose="02020500000000000000" pitchFamily="17" charset="-128"/>
            <a:ea typeface="BIZ UD明朝 Medium" panose="02020500000000000000"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absoluteAnchor>
    <xdr:pos x="0" y="0"/>
    <xdr:ext cx="9300882" cy="6062382"/>
    <xdr:graphicFrame macro="">
      <xdr:nvGraphicFramePr>
        <xdr:cNvPr id="2" name="グラフ 1">
          <a:extLst>
            <a:ext uri="{FF2B5EF4-FFF2-40B4-BE49-F238E27FC236}">
              <a16:creationId xmlns:a16="http://schemas.microsoft.com/office/drawing/2014/main" id="{B908493F-F0EC-3EFF-7EE3-B97250A5A2F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0DFBC-3E16-4A45-94E3-9E14D9225C3D}">
  <sheetPr>
    <tabColor rgb="FFFFFF00"/>
    <pageSetUpPr fitToPage="1"/>
  </sheetPr>
  <dimension ref="B1:V43"/>
  <sheetViews>
    <sheetView showGridLines="0" view="pageBreakPreview" topLeftCell="A9" zoomScale="77" zoomScaleNormal="70" zoomScaleSheetLayoutView="77" workbookViewId="0">
      <selection activeCell="P38" sqref="P38"/>
    </sheetView>
  </sheetViews>
  <sheetFormatPr defaultRowHeight="18.75" x14ac:dyDescent="0.15"/>
  <cols>
    <col min="1" max="1" width="7.375" style="3" customWidth="1"/>
    <col min="2" max="2" width="6.625" style="50" customWidth="1"/>
    <col min="3" max="3" width="12.375" style="50" customWidth="1"/>
    <col min="4" max="11" width="10.5" style="3" customWidth="1"/>
    <col min="12" max="12" width="3.75" style="3" customWidth="1"/>
    <col min="13" max="13" width="6.625" style="50" customWidth="1"/>
    <col min="14" max="14" width="12.375" style="50" customWidth="1"/>
    <col min="15" max="22" width="10.5" style="3" customWidth="1"/>
    <col min="23" max="16384" width="9" style="3"/>
  </cols>
  <sheetData>
    <row r="1" spans="2:22" s="3" customFormat="1" ht="34.5" customHeight="1" x14ac:dyDescent="0.15">
      <c r="B1" s="1" t="s">
        <v>0</v>
      </c>
      <c r="C1" s="2"/>
      <c r="D1" s="2"/>
      <c r="E1" s="2"/>
      <c r="F1" s="2"/>
      <c r="G1" s="2"/>
      <c r="H1" s="2"/>
      <c r="I1" s="2"/>
      <c r="J1" s="2"/>
      <c r="K1" s="2"/>
      <c r="L1" s="2"/>
      <c r="M1" s="2"/>
      <c r="N1" s="2"/>
      <c r="O1" s="2"/>
      <c r="P1" s="2"/>
      <c r="Q1" s="2"/>
      <c r="R1" s="2"/>
      <c r="S1" s="2"/>
      <c r="T1" s="2"/>
      <c r="U1" s="2"/>
      <c r="V1" s="2"/>
    </row>
    <row r="2" spans="2:22" s="8" customFormat="1" ht="29.25" customHeight="1" x14ac:dyDescent="0.15">
      <c r="B2" s="4" t="s">
        <v>1</v>
      </c>
      <c r="C2" s="5"/>
      <c r="D2" s="6" t="s">
        <v>2</v>
      </c>
      <c r="E2" s="6"/>
      <c r="F2" s="6" t="s">
        <v>3</v>
      </c>
      <c r="G2" s="6"/>
      <c r="H2" s="6" t="s">
        <v>4</v>
      </c>
      <c r="I2" s="6"/>
      <c r="J2" s="6" t="s">
        <v>5</v>
      </c>
      <c r="K2" s="6"/>
      <c r="L2" s="7"/>
      <c r="M2" s="4" t="s">
        <v>1</v>
      </c>
      <c r="N2" s="5"/>
      <c r="O2" s="6" t="s">
        <v>2</v>
      </c>
      <c r="P2" s="6"/>
      <c r="Q2" s="6" t="s">
        <v>3</v>
      </c>
      <c r="R2" s="6"/>
      <c r="S2" s="6" t="s">
        <v>4</v>
      </c>
      <c r="T2" s="6"/>
      <c r="U2" s="6" t="s">
        <v>5</v>
      </c>
      <c r="V2" s="6"/>
    </row>
    <row r="3" spans="2:22" s="20" customFormat="1" ht="19.5" customHeight="1" x14ac:dyDescent="0.15">
      <c r="B3" s="9">
        <v>1946</v>
      </c>
      <c r="C3" s="10" t="s">
        <v>6</v>
      </c>
      <c r="D3" s="11">
        <v>77.709999999999994</v>
      </c>
      <c r="E3" s="12">
        <v>72.08</v>
      </c>
      <c r="F3" s="13" t="s">
        <v>7</v>
      </c>
      <c r="G3" s="14" t="s">
        <v>8</v>
      </c>
      <c r="H3" s="11" t="s">
        <v>8</v>
      </c>
      <c r="I3" s="12" t="s">
        <v>8</v>
      </c>
      <c r="J3" s="11" t="s">
        <v>8</v>
      </c>
      <c r="K3" s="12" t="s">
        <v>8</v>
      </c>
      <c r="L3" s="15"/>
      <c r="M3" s="16">
        <v>1987</v>
      </c>
      <c r="N3" s="17" t="s">
        <v>9</v>
      </c>
      <c r="O3" s="18" t="s">
        <v>8</v>
      </c>
      <c r="P3" s="19" t="s">
        <v>8</v>
      </c>
      <c r="Q3" s="18" t="s">
        <v>8</v>
      </c>
      <c r="R3" s="19" t="s">
        <v>8</v>
      </c>
      <c r="S3" s="18">
        <v>73.2</v>
      </c>
      <c r="T3" s="19">
        <v>59.78</v>
      </c>
      <c r="U3" s="18">
        <v>73.03</v>
      </c>
      <c r="V3" s="19">
        <v>66.66</v>
      </c>
    </row>
    <row r="4" spans="2:22" s="20" customFormat="1" ht="19.5" customHeight="1" x14ac:dyDescent="0.15">
      <c r="B4" s="21">
        <v>1947</v>
      </c>
      <c r="C4" s="22" t="s">
        <v>10</v>
      </c>
      <c r="D4" s="23">
        <v>70.349999999999994</v>
      </c>
      <c r="E4" s="24">
        <v>67.95</v>
      </c>
      <c r="F4" s="25">
        <v>66.22</v>
      </c>
      <c r="G4" s="26">
        <v>61.12</v>
      </c>
      <c r="H4" s="23">
        <v>74.61</v>
      </c>
      <c r="I4" s="24">
        <v>71.849999999999994</v>
      </c>
      <c r="J4" s="23">
        <v>84.81</v>
      </c>
      <c r="K4" s="24">
        <v>81.650000000000006</v>
      </c>
      <c r="L4" s="15"/>
      <c r="M4" s="27">
        <v>1988</v>
      </c>
      <c r="N4" s="28" t="s">
        <v>11</v>
      </c>
      <c r="O4" s="29" t="s">
        <v>8</v>
      </c>
      <c r="P4" s="30" t="s">
        <v>8</v>
      </c>
      <c r="Q4" s="29" t="s">
        <v>8</v>
      </c>
      <c r="R4" s="30" t="s">
        <v>8</v>
      </c>
      <c r="S4" s="29" t="s">
        <v>8</v>
      </c>
      <c r="T4" s="30" t="s">
        <v>8</v>
      </c>
      <c r="U4" s="29" t="s">
        <v>8</v>
      </c>
      <c r="V4" s="30" t="s">
        <v>8</v>
      </c>
    </row>
    <row r="5" spans="2:22" s="20" customFormat="1" ht="19.5" customHeight="1" x14ac:dyDescent="0.15">
      <c r="B5" s="31">
        <v>1948</v>
      </c>
      <c r="C5" s="32" t="s">
        <v>12</v>
      </c>
      <c r="D5" s="11" t="s">
        <v>8</v>
      </c>
      <c r="E5" s="12" t="s">
        <v>8</v>
      </c>
      <c r="F5" s="13" t="s">
        <v>8</v>
      </c>
      <c r="G5" s="14" t="s">
        <v>8</v>
      </c>
      <c r="H5" s="11" t="s">
        <v>8</v>
      </c>
      <c r="I5" s="12" t="s">
        <v>8</v>
      </c>
      <c r="J5" s="11" t="s">
        <v>8</v>
      </c>
      <c r="K5" s="12" t="s">
        <v>8</v>
      </c>
      <c r="L5" s="15"/>
      <c r="M5" s="33">
        <v>1989</v>
      </c>
      <c r="N5" s="34" t="s">
        <v>13</v>
      </c>
      <c r="O5" s="35" t="s">
        <v>8</v>
      </c>
      <c r="P5" s="36" t="s">
        <v>8</v>
      </c>
      <c r="Q5" s="35">
        <v>65.33</v>
      </c>
      <c r="R5" s="36">
        <v>65.02</v>
      </c>
      <c r="S5" s="35" t="s">
        <v>8</v>
      </c>
      <c r="T5" s="36" t="s">
        <v>8</v>
      </c>
      <c r="U5" s="35" t="s">
        <v>8</v>
      </c>
      <c r="V5" s="36" t="s">
        <v>8</v>
      </c>
    </row>
    <row r="6" spans="2:22" s="20" customFormat="1" ht="19.5" customHeight="1" x14ac:dyDescent="0.15">
      <c r="B6" s="21">
        <v>1949</v>
      </c>
      <c r="C6" s="22" t="s">
        <v>14</v>
      </c>
      <c r="D6" s="23">
        <v>76.86</v>
      </c>
      <c r="E6" s="24">
        <v>74.040000000000006</v>
      </c>
      <c r="F6" s="25" t="s">
        <v>8</v>
      </c>
      <c r="G6" s="26" t="s">
        <v>8</v>
      </c>
      <c r="H6" s="23" t="s">
        <v>8</v>
      </c>
      <c r="I6" s="24" t="s">
        <v>8</v>
      </c>
      <c r="J6" s="23" t="s">
        <v>8</v>
      </c>
      <c r="K6" s="24" t="s">
        <v>8</v>
      </c>
      <c r="L6" s="15"/>
      <c r="M6" s="27">
        <v>1990</v>
      </c>
      <c r="N6" s="28" t="s">
        <v>15</v>
      </c>
      <c r="O6" s="29">
        <v>74.900000000000006</v>
      </c>
      <c r="P6" s="30">
        <v>73.31</v>
      </c>
      <c r="Q6" s="29" t="s">
        <v>8</v>
      </c>
      <c r="R6" s="30" t="s">
        <v>8</v>
      </c>
      <c r="S6" s="29" t="s">
        <v>8</v>
      </c>
      <c r="T6" s="30" t="s">
        <v>8</v>
      </c>
      <c r="U6" s="29" t="s">
        <v>8</v>
      </c>
      <c r="V6" s="30" t="s">
        <v>8</v>
      </c>
    </row>
    <row r="7" spans="2:22" s="20" customFormat="1" ht="19.5" customHeight="1" x14ac:dyDescent="0.15">
      <c r="B7" s="31">
        <v>1950</v>
      </c>
      <c r="C7" s="32" t="s">
        <v>16</v>
      </c>
      <c r="D7" s="11" t="s">
        <v>8</v>
      </c>
      <c r="E7" s="12" t="s">
        <v>8</v>
      </c>
      <c r="F7" s="13">
        <v>70.27</v>
      </c>
      <c r="G7" s="14">
        <v>72.19</v>
      </c>
      <c r="H7" s="11" t="s">
        <v>8</v>
      </c>
      <c r="I7" s="12" t="s">
        <v>8</v>
      </c>
      <c r="J7" s="11" t="s">
        <v>8</v>
      </c>
      <c r="K7" s="12" t="s">
        <v>8</v>
      </c>
      <c r="L7" s="15"/>
      <c r="M7" s="33">
        <v>1991</v>
      </c>
      <c r="N7" s="34" t="s">
        <v>17</v>
      </c>
      <c r="O7" s="35" t="s">
        <v>8</v>
      </c>
      <c r="P7" s="36" t="s">
        <v>8</v>
      </c>
      <c r="Q7" s="35" t="s">
        <v>8</v>
      </c>
      <c r="R7" s="36" t="s">
        <v>8</v>
      </c>
      <c r="S7" s="35">
        <v>54.87</v>
      </c>
      <c r="T7" s="36">
        <v>54.43</v>
      </c>
      <c r="U7" s="35">
        <v>57.57</v>
      </c>
      <c r="V7" s="36">
        <v>60.49</v>
      </c>
    </row>
    <row r="8" spans="2:22" s="20" customFormat="1" ht="19.5" customHeight="1" x14ac:dyDescent="0.15">
      <c r="B8" s="21">
        <v>1951</v>
      </c>
      <c r="C8" s="22" t="s">
        <v>18</v>
      </c>
      <c r="D8" s="23" t="s">
        <v>8</v>
      </c>
      <c r="E8" s="24" t="s">
        <v>8</v>
      </c>
      <c r="F8" s="25" t="s">
        <v>8</v>
      </c>
      <c r="G8" s="26" t="s">
        <v>8</v>
      </c>
      <c r="H8" s="23">
        <v>79.56</v>
      </c>
      <c r="I8" s="24">
        <v>82.58</v>
      </c>
      <c r="J8" s="23">
        <v>79.55</v>
      </c>
      <c r="K8" s="24">
        <v>82.99</v>
      </c>
      <c r="L8" s="15"/>
      <c r="M8" s="27">
        <v>1992</v>
      </c>
      <c r="N8" s="28" t="s">
        <v>19</v>
      </c>
      <c r="O8" s="29" t="s">
        <v>8</v>
      </c>
      <c r="P8" s="30" t="s">
        <v>8</v>
      </c>
      <c r="Q8" s="29">
        <v>51.03</v>
      </c>
      <c r="R8" s="30">
        <v>50.72</v>
      </c>
      <c r="S8" s="29" t="s">
        <v>8</v>
      </c>
      <c r="T8" s="30" t="s">
        <v>8</v>
      </c>
      <c r="U8" s="29" t="s">
        <v>8</v>
      </c>
      <c r="V8" s="30" t="s">
        <v>8</v>
      </c>
    </row>
    <row r="9" spans="2:22" s="20" customFormat="1" ht="19.5" customHeight="1" x14ac:dyDescent="0.15">
      <c r="B9" s="31">
        <v>1952</v>
      </c>
      <c r="C9" s="32" t="s">
        <v>20</v>
      </c>
      <c r="D9" s="11">
        <v>77.489999999999995</v>
      </c>
      <c r="E9" s="12">
        <v>76.430000000000007</v>
      </c>
      <c r="F9" s="13" t="s">
        <v>8</v>
      </c>
      <c r="G9" s="14" t="s">
        <v>8</v>
      </c>
      <c r="H9" s="11" t="s">
        <v>8</v>
      </c>
      <c r="I9" s="12" t="s">
        <v>8</v>
      </c>
      <c r="J9" s="11" t="s">
        <v>8</v>
      </c>
      <c r="K9" s="12" t="s">
        <v>8</v>
      </c>
      <c r="L9" s="15"/>
      <c r="M9" s="33">
        <v>1993</v>
      </c>
      <c r="N9" s="34" t="s">
        <v>21</v>
      </c>
      <c r="O9" s="35">
        <v>66.709999999999994</v>
      </c>
      <c r="P9" s="36">
        <v>67.260000000000005</v>
      </c>
      <c r="Q9" s="35" t="s">
        <v>8</v>
      </c>
      <c r="R9" s="36" t="s">
        <v>8</v>
      </c>
      <c r="S9" s="35" t="s">
        <v>8</v>
      </c>
      <c r="T9" s="36" t="s">
        <v>8</v>
      </c>
      <c r="U9" s="35" t="s">
        <v>8</v>
      </c>
      <c r="V9" s="36" t="s">
        <v>8</v>
      </c>
    </row>
    <row r="10" spans="2:22" s="20" customFormat="1" ht="19.5" customHeight="1" x14ac:dyDescent="0.15">
      <c r="B10" s="21">
        <v>1953</v>
      </c>
      <c r="C10" s="22" t="s">
        <v>22</v>
      </c>
      <c r="D10" s="23">
        <v>74.260000000000005</v>
      </c>
      <c r="E10" s="24">
        <v>74.22</v>
      </c>
      <c r="F10" s="25">
        <v>62.94</v>
      </c>
      <c r="G10" s="26">
        <v>63.18</v>
      </c>
      <c r="H10" s="23" t="s">
        <v>8</v>
      </c>
      <c r="I10" s="24" t="s">
        <v>8</v>
      </c>
      <c r="J10" s="23" t="s">
        <v>8</v>
      </c>
      <c r="K10" s="24" t="s">
        <v>8</v>
      </c>
      <c r="L10" s="15"/>
      <c r="M10" s="27">
        <v>1994</v>
      </c>
      <c r="N10" s="28" t="s">
        <v>23</v>
      </c>
      <c r="O10" s="29" t="s">
        <v>8</v>
      </c>
      <c r="P10" s="30" t="s">
        <v>8</v>
      </c>
      <c r="Q10" s="29" t="s">
        <v>8</v>
      </c>
      <c r="R10" s="30" t="s">
        <v>8</v>
      </c>
      <c r="S10" s="29" t="s">
        <v>8</v>
      </c>
      <c r="T10" s="30" t="s">
        <v>8</v>
      </c>
      <c r="U10" s="29" t="s">
        <v>8</v>
      </c>
      <c r="V10" s="30" t="s">
        <v>8</v>
      </c>
    </row>
    <row r="11" spans="2:22" s="20" customFormat="1" ht="19.5" customHeight="1" x14ac:dyDescent="0.15">
      <c r="B11" s="31">
        <v>1954</v>
      </c>
      <c r="C11" s="32" t="s">
        <v>24</v>
      </c>
      <c r="D11" s="11" t="s">
        <v>8</v>
      </c>
      <c r="E11" s="12" t="s">
        <v>8</v>
      </c>
      <c r="F11" s="13" t="s">
        <v>8</v>
      </c>
      <c r="G11" s="14" t="s">
        <v>8</v>
      </c>
      <c r="H11" s="11" t="s">
        <v>8</v>
      </c>
      <c r="I11" s="12" t="s">
        <v>8</v>
      </c>
      <c r="J11" s="11" t="s">
        <v>8</v>
      </c>
      <c r="K11" s="12" t="s">
        <v>8</v>
      </c>
      <c r="L11" s="15"/>
      <c r="M11" s="33">
        <v>1995</v>
      </c>
      <c r="N11" s="34" t="s">
        <v>25</v>
      </c>
      <c r="O11" s="35" t="s">
        <v>8</v>
      </c>
      <c r="P11" s="36" t="s">
        <v>8</v>
      </c>
      <c r="Q11" s="35">
        <v>43.54</v>
      </c>
      <c r="R11" s="36">
        <v>44.52</v>
      </c>
      <c r="S11" s="35">
        <v>44.44</v>
      </c>
      <c r="T11" s="36">
        <v>55.12</v>
      </c>
      <c r="U11" s="35">
        <v>46.35</v>
      </c>
      <c r="V11" s="36">
        <v>56.23</v>
      </c>
    </row>
    <row r="12" spans="2:22" s="20" customFormat="1" ht="19.5" customHeight="1" x14ac:dyDescent="0.15">
      <c r="B12" s="21">
        <v>1955</v>
      </c>
      <c r="C12" s="22" t="s">
        <v>26</v>
      </c>
      <c r="D12" s="23">
        <v>73.53</v>
      </c>
      <c r="E12" s="24">
        <v>75.84</v>
      </c>
      <c r="F12" s="25" t="s">
        <v>8</v>
      </c>
      <c r="G12" s="26" t="s">
        <v>8</v>
      </c>
      <c r="H12" s="23">
        <v>74.17</v>
      </c>
      <c r="I12" s="24">
        <v>74.849999999999994</v>
      </c>
      <c r="J12" s="23">
        <v>74.430000000000007</v>
      </c>
      <c r="K12" s="24">
        <v>77.239999999999995</v>
      </c>
      <c r="L12" s="15"/>
      <c r="M12" s="27">
        <v>1996</v>
      </c>
      <c r="N12" s="28" t="s">
        <v>27</v>
      </c>
      <c r="O12" s="29">
        <v>58.65</v>
      </c>
      <c r="P12" s="30">
        <v>59.65</v>
      </c>
      <c r="Q12" s="29" t="s">
        <v>8</v>
      </c>
      <c r="R12" s="30" t="s">
        <v>8</v>
      </c>
      <c r="S12" s="29" t="s">
        <v>8</v>
      </c>
      <c r="T12" s="30" t="s">
        <v>8</v>
      </c>
      <c r="U12" s="29" t="s">
        <v>8</v>
      </c>
      <c r="V12" s="30" t="s">
        <v>8</v>
      </c>
    </row>
    <row r="13" spans="2:22" s="20" customFormat="1" ht="19.5" customHeight="1" x14ac:dyDescent="0.15">
      <c r="B13" s="31">
        <v>1956</v>
      </c>
      <c r="C13" s="32" t="s">
        <v>28</v>
      </c>
      <c r="D13" s="11" t="s">
        <v>8</v>
      </c>
      <c r="E13" s="12" t="s">
        <v>8</v>
      </c>
      <c r="F13" s="13">
        <v>59.83</v>
      </c>
      <c r="G13" s="14">
        <v>62.11</v>
      </c>
      <c r="H13" s="11" t="s">
        <v>8</v>
      </c>
      <c r="I13" s="12" t="s">
        <v>8</v>
      </c>
      <c r="J13" s="11" t="s">
        <v>8</v>
      </c>
      <c r="K13" s="12" t="s">
        <v>8</v>
      </c>
      <c r="L13" s="15"/>
      <c r="M13" s="33">
        <v>1997</v>
      </c>
      <c r="N13" s="34" t="s">
        <v>29</v>
      </c>
      <c r="O13" s="35" t="s">
        <v>8</v>
      </c>
      <c r="P13" s="36" t="s">
        <v>8</v>
      </c>
      <c r="Q13" s="35" t="s">
        <v>8</v>
      </c>
      <c r="R13" s="36" t="s">
        <v>8</v>
      </c>
      <c r="S13" s="35" t="s">
        <v>8</v>
      </c>
      <c r="T13" s="36" t="s">
        <v>8</v>
      </c>
      <c r="U13" s="35" t="s">
        <v>8</v>
      </c>
      <c r="V13" s="36" t="s">
        <v>8</v>
      </c>
    </row>
    <row r="14" spans="2:22" s="20" customFormat="1" ht="19.5" customHeight="1" x14ac:dyDescent="0.15">
      <c r="B14" s="21">
        <v>1957</v>
      </c>
      <c r="C14" s="22" t="s">
        <v>30</v>
      </c>
      <c r="D14" s="23" t="s">
        <v>8</v>
      </c>
      <c r="E14" s="24" t="s">
        <v>8</v>
      </c>
      <c r="F14" s="25" t="s">
        <v>8</v>
      </c>
      <c r="G14" s="26" t="s">
        <v>8</v>
      </c>
      <c r="H14" s="23" t="s">
        <v>8</v>
      </c>
      <c r="I14" s="24" t="s">
        <v>8</v>
      </c>
      <c r="J14" s="23" t="s">
        <v>8</v>
      </c>
      <c r="K14" s="24" t="s">
        <v>8</v>
      </c>
      <c r="L14" s="15"/>
      <c r="M14" s="27">
        <v>1998</v>
      </c>
      <c r="N14" s="28" t="s">
        <v>31</v>
      </c>
      <c r="O14" s="29" t="s">
        <v>8</v>
      </c>
      <c r="P14" s="30" t="s">
        <v>8</v>
      </c>
      <c r="Q14" s="29">
        <v>55.83</v>
      </c>
      <c r="R14" s="30">
        <v>58.84</v>
      </c>
      <c r="S14" s="29" t="s">
        <v>8</v>
      </c>
      <c r="T14" s="30" t="s">
        <v>8</v>
      </c>
      <c r="U14" s="29" t="s">
        <v>8</v>
      </c>
      <c r="V14" s="30" t="s">
        <v>8</v>
      </c>
    </row>
    <row r="15" spans="2:22" s="20" customFormat="1" ht="19.5" customHeight="1" x14ac:dyDescent="0.15">
      <c r="B15" s="31">
        <v>1958</v>
      </c>
      <c r="C15" s="32" t="s">
        <v>32</v>
      </c>
      <c r="D15" s="11">
        <v>77.97</v>
      </c>
      <c r="E15" s="12">
        <v>76.989999999999995</v>
      </c>
      <c r="F15" s="13" t="s">
        <v>8</v>
      </c>
      <c r="G15" s="14" t="s">
        <v>8</v>
      </c>
      <c r="H15" s="11" t="s">
        <v>8</v>
      </c>
      <c r="I15" s="12" t="s">
        <v>8</v>
      </c>
      <c r="J15" s="11" t="s">
        <v>8</v>
      </c>
      <c r="K15" s="12" t="s">
        <v>8</v>
      </c>
      <c r="L15" s="15"/>
      <c r="M15" s="33">
        <v>1999</v>
      </c>
      <c r="N15" s="34" t="s">
        <v>33</v>
      </c>
      <c r="O15" s="35" t="s">
        <v>8</v>
      </c>
      <c r="P15" s="36" t="s">
        <v>8</v>
      </c>
      <c r="Q15" s="35" t="s">
        <v>8</v>
      </c>
      <c r="R15" s="36" t="s">
        <v>8</v>
      </c>
      <c r="S15" s="35">
        <v>51.34</v>
      </c>
      <c r="T15" s="36">
        <v>56.78</v>
      </c>
      <c r="U15" s="35">
        <v>52.92</v>
      </c>
      <c r="V15" s="36">
        <v>56.7</v>
      </c>
    </row>
    <row r="16" spans="2:22" s="20" customFormat="1" ht="19.5" customHeight="1" x14ac:dyDescent="0.15">
      <c r="B16" s="21">
        <v>1959</v>
      </c>
      <c r="C16" s="22" t="s">
        <v>34</v>
      </c>
      <c r="D16" s="23" t="s">
        <v>8</v>
      </c>
      <c r="E16" s="24" t="s">
        <v>8</v>
      </c>
      <c r="F16" s="25">
        <v>58.38</v>
      </c>
      <c r="G16" s="26">
        <v>58.75</v>
      </c>
      <c r="H16" s="23">
        <v>80.59</v>
      </c>
      <c r="I16" s="24">
        <v>78.25</v>
      </c>
      <c r="J16" s="23">
        <v>80.61</v>
      </c>
      <c r="K16" s="24">
        <v>79.48</v>
      </c>
      <c r="L16" s="15"/>
      <c r="M16" s="27">
        <v>2000</v>
      </c>
      <c r="N16" s="28" t="s">
        <v>35</v>
      </c>
      <c r="O16" s="29">
        <v>61.18</v>
      </c>
      <c r="P16" s="30">
        <v>62.49</v>
      </c>
      <c r="Q16" s="29" t="s">
        <v>8</v>
      </c>
      <c r="R16" s="30" t="s">
        <v>8</v>
      </c>
      <c r="S16" s="29" t="s">
        <v>8</v>
      </c>
      <c r="T16" s="30" t="s">
        <v>8</v>
      </c>
      <c r="U16" s="29" t="s">
        <v>8</v>
      </c>
      <c r="V16" s="30" t="s">
        <v>8</v>
      </c>
    </row>
    <row r="17" spans="2:22" s="20" customFormat="1" ht="19.5" customHeight="1" x14ac:dyDescent="0.15">
      <c r="B17" s="31">
        <v>1960</v>
      </c>
      <c r="C17" s="32" t="s">
        <v>36</v>
      </c>
      <c r="D17" s="11">
        <v>71.42</v>
      </c>
      <c r="E17" s="12">
        <v>73.510000000000005</v>
      </c>
      <c r="F17" s="13" t="s">
        <v>8</v>
      </c>
      <c r="G17" s="14" t="s">
        <v>8</v>
      </c>
      <c r="H17" s="11" t="s">
        <v>8</v>
      </c>
      <c r="I17" s="12" t="s">
        <v>8</v>
      </c>
      <c r="J17" s="11" t="s">
        <v>8</v>
      </c>
      <c r="K17" s="12" t="s">
        <v>8</v>
      </c>
      <c r="L17" s="15"/>
      <c r="M17" s="33">
        <v>2001</v>
      </c>
      <c r="N17" s="34" t="s">
        <v>37</v>
      </c>
      <c r="O17" s="35" t="s">
        <v>8</v>
      </c>
      <c r="P17" s="36" t="s">
        <v>8</v>
      </c>
      <c r="Q17" s="35">
        <v>54.39</v>
      </c>
      <c r="R17" s="36">
        <v>56.44</v>
      </c>
      <c r="S17" s="35" t="s">
        <v>8</v>
      </c>
      <c r="T17" s="36" t="s">
        <v>8</v>
      </c>
      <c r="U17" s="35" t="s">
        <v>8</v>
      </c>
      <c r="V17" s="36" t="s">
        <v>8</v>
      </c>
    </row>
    <row r="18" spans="2:22" s="20" customFormat="1" ht="19.5" customHeight="1" x14ac:dyDescent="0.15">
      <c r="B18" s="21">
        <v>1961</v>
      </c>
      <c r="C18" s="22" t="s">
        <v>38</v>
      </c>
      <c r="D18" s="23" t="s">
        <v>8</v>
      </c>
      <c r="E18" s="24" t="s">
        <v>8</v>
      </c>
      <c r="F18" s="25" t="s">
        <v>8</v>
      </c>
      <c r="G18" s="26" t="s">
        <v>8</v>
      </c>
      <c r="H18" s="23" t="s">
        <v>8</v>
      </c>
      <c r="I18" s="24" t="s">
        <v>8</v>
      </c>
      <c r="J18" s="23" t="s">
        <v>8</v>
      </c>
      <c r="K18" s="24" t="s">
        <v>8</v>
      </c>
      <c r="L18" s="15"/>
      <c r="M18" s="27">
        <v>2002</v>
      </c>
      <c r="N18" s="28" t="s">
        <v>39</v>
      </c>
      <c r="O18" s="29" t="s">
        <v>8</v>
      </c>
      <c r="P18" s="30" t="s">
        <v>8</v>
      </c>
      <c r="Q18" s="29" t="s">
        <v>8</v>
      </c>
      <c r="R18" s="30" t="s">
        <v>8</v>
      </c>
      <c r="S18" s="29" t="s">
        <v>8</v>
      </c>
      <c r="T18" s="30" t="s">
        <v>8</v>
      </c>
      <c r="U18" s="29" t="s">
        <v>8</v>
      </c>
      <c r="V18" s="30" t="s">
        <v>8</v>
      </c>
    </row>
    <row r="19" spans="2:22" s="20" customFormat="1" ht="19.5" customHeight="1" x14ac:dyDescent="0.15">
      <c r="B19" s="31">
        <v>1962</v>
      </c>
      <c r="C19" s="32" t="s">
        <v>40</v>
      </c>
      <c r="D19" s="11" t="s">
        <v>8</v>
      </c>
      <c r="E19" s="12" t="s">
        <v>8</v>
      </c>
      <c r="F19" s="13">
        <v>66.180000000000007</v>
      </c>
      <c r="G19" s="14">
        <v>68.22</v>
      </c>
      <c r="H19" s="11" t="s">
        <v>8</v>
      </c>
      <c r="I19" s="12" t="s">
        <v>8</v>
      </c>
      <c r="J19" s="11" t="s">
        <v>8</v>
      </c>
      <c r="K19" s="12" t="s">
        <v>8</v>
      </c>
      <c r="L19" s="15"/>
      <c r="M19" s="33">
        <v>2003</v>
      </c>
      <c r="N19" s="34" t="s">
        <v>41</v>
      </c>
      <c r="O19" s="35">
        <v>58.34</v>
      </c>
      <c r="P19" s="36">
        <v>59.86</v>
      </c>
      <c r="Q19" s="35" t="s">
        <v>8</v>
      </c>
      <c r="R19" s="36" t="s">
        <v>8</v>
      </c>
      <c r="S19" s="35">
        <v>48.25</v>
      </c>
      <c r="T19" s="36">
        <v>52.63</v>
      </c>
      <c r="U19" s="35">
        <v>49.25</v>
      </c>
      <c r="V19" s="36">
        <v>52.48</v>
      </c>
    </row>
    <row r="20" spans="2:22" s="20" customFormat="1" ht="19.5" customHeight="1" x14ac:dyDescent="0.15">
      <c r="B20" s="21">
        <v>1963</v>
      </c>
      <c r="C20" s="22" t="s">
        <v>42</v>
      </c>
      <c r="D20" s="23">
        <v>69.53</v>
      </c>
      <c r="E20" s="24">
        <v>71.14</v>
      </c>
      <c r="F20" s="25" t="s">
        <v>8</v>
      </c>
      <c r="G20" s="26" t="s">
        <v>8</v>
      </c>
      <c r="H20" s="23">
        <v>75.12</v>
      </c>
      <c r="I20" s="24">
        <v>74.62</v>
      </c>
      <c r="J20" s="23">
        <v>75.52</v>
      </c>
      <c r="K20" s="24">
        <v>76.849999999999994</v>
      </c>
      <c r="L20" s="15"/>
      <c r="M20" s="27">
        <v>2004</v>
      </c>
      <c r="N20" s="28" t="s">
        <v>43</v>
      </c>
      <c r="O20" s="29" t="s">
        <v>8</v>
      </c>
      <c r="P20" s="30" t="s">
        <v>8</v>
      </c>
      <c r="Q20" s="29">
        <v>54.84</v>
      </c>
      <c r="R20" s="30">
        <v>56.57</v>
      </c>
      <c r="S20" s="29" t="s">
        <v>8</v>
      </c>
      <c r="T20" s="30" t="s">
        <v>8</v>
      </c>
      <c r="U20" s="29" t="s">
        <v>8</v>
      </c>
      <c r="V20" s="30" t="s">
        <v>8</v>
      </c>
    </row>
    <row r="21" spans="2:22" s="20" customFormat="1" ht="19.5" customHeight="1" x14ac:dyDescent="0.15">
      <c r="B21" s="31">
        <v>1964</v>
      </c>
      <c r="C21" s="32" t="s">
        <v>44</v>
      </c>
      <c r="D21" s="11" t="s">
        <v>8</v>
      </c>
      <c r="E21" s="12" t="s">
        <v>8</v>
      </c>
      <c r="F21" s="13" t="s">
        <v>8</v>
      </c>
      <c r="G21" s="14" t="s">
        <v>8</v>
      </c>
      <c r="H21" s="11" t="s">
        <v>8</v>
      </c>
      <c r="I21" s="12" t="s">
        <v>8</v>
      </c>
      <c r="J21" s="11" t="s">
        <v>8</v>
      </c>
      <c r="K21" s="12" t="s">
        <v>8</v>
      </c>
      <c r="L21" s="15"/>
      <c r="M21" s="33">
        <v>2005</v>
      </c>
      <c r="N21" s="34" t="s">
        <v>45</v>
      </c>
      <c r="O21" s="35">
        <v>66.63</v>
      </c>
      <c r="P21" s="36">
        <v>67.510000000000005</v>
      </c>
      <c r="Q21" s="35" t="s">
        <v>8</v>
      </c>
      <c r="R21" s="36" t="s">
        <v>8</v>
      </c>
      <c r="S21" s="35" t="s">
        <v>8</v>
      </c>
      <c r="T21" s="36" t="s">
        <v>8</v>
      </c>
      <c r="U21" s="35" t="s">
        <v>8</v>
      </c>
      <c r="V21" s="36" t="s">
        <v>8</v>
      </c>
    </row>
    <row r="22" spans="2:22" s="20" customFormat="1" ht="19.5" customHeight="1" x14ac:dyDescent="0.15">
      <c r="B22" s="21">
        <v>1965</v>
      </c>
      <c r="C22" s="22" t="s">
        <v>46</v>
      </c>
      <c r="D22" s="23" t="s">
        <v>8</v>
      </c>
      <c r="E22" s="24" t="s">
        <v>8</v>
      </c>
      <c r="F22" s="25">
        <v>64.040000000000006</v>
      </c>
      <c r="G22" s="26">
        <v>67.02</v>
      </c>
      <c r="H22" s="23" t="s">
        <v>8</v>
      </c>
      <c r="I22" s="24" t="s">
        <v>8</v>
      </c>
      <c r="J22" s="23" t="s">
        <v>8</v>
      </c>
      <c r="K22" s="24" t="s">
        <v>8</v>
      </c>
      <c r="L22" s="15"/>
      <c r="M22" s="27">
        <v>2006</v>
      </c>
      <c r="N22" s="28" t="s">
        <v>47</v>
      </c>
      <c r="O22" s="29" t="s">
        <v>8</v>
      </c>
      <c r="P22" s="30" t="s">
        <v>8</v>
      </c>
      <c r="Q22" s="29" t="s">
        <v>8</v>
      </c>
      <c r="R22" s="30" t="s">
        <v>8</v>
      </c>
      <c r="S22" s="29" t="s">
        <v>8</v>
      </c>
      <c r="T22" s="30" t="s">
        <v>8</v>
      </c>
      <c r="U22" s="29" t="s">
        <v>8</v>
      </c>
      <c r="V22" s="30" t="s">
        <v>8</v>
      </c>
    </row>
    <row r="23" spans="2:22" s="20" customFormat="1" ht="19.5" customHeight="1" x14ac:dyDescent="0.15">
      <c r="B23" s="31">
        <v>1966</v>
      </c>
      <c r="C23" s="32" t="s">
        <v>48</v>
      </c>
      <c r="D23" s="11" t="s">
        <v>8</v>
      </c>
      <c r="E23" s="12" t="s">
        <v>8</v>
      </c>
      <c r="F23" s="13" t="s">
        <v>8</v>
      </c>
      <c r="G23" s="14" t="s">
        <v>8</v>
      </c>
      <c r="H23" s="11" t="s">
        <v>8</v>
      </c>
      <c r="I23" s="12" t="s">
        <v>8</v>
      </c>
      <c r="J23" s="11" t="s">
        <v>8</v>
      </c>
      <c r="K23" s="12" t="s">
        <v>8</v>
      </c>
      <c r="L23" s="15"/>
      <c r="M23" s="33">
        <v>2007</v>
      </c>
      <c r="N23" s="34" t="s">
        <v>49</v>
      </c>
      <c r="O23" s="35" t="s">
        <v>8</v>
      </c>
      <c r="P23" s="36" t="s">
        <v>8</v>
      </c>
      <c r="Q23" s="35">
        <v>54.83</v>
      </c>
      <c r="R23" s="36">
        <v>58.64</v>
      </c>
      <c r="S23" s="35">
        <v>49.04</v>
      </c>
      <c r="T23" s="36">
        <v>54.85</v>
      </c>
      <c r="U23" s="35">
        <v>49.91</v>
      </c>
      <c r="V23" s="36">
        <v>52.25</v>
      </c>
    </row>
    <row r="24" spans="2:22" s="20" customFormat="1" ht="19.5" customHeight="1" x14ac:dyDescent="0.15">
      <c r="B24" s="21">
        <v>1967</v>
      </c>
      <c r="C24" s="22" t="s">
        <v>50</v>
      </c>
      <c r="D24" s="23">
        <v>75.260000000000005</v>
      </c>
      <c r="E24" s="24">
        <v>73.989999999999995</v>
      </c>
      <c r="F24" s="25" t="s">
        <v>8</v>
      </c>
      <c r="G24" s="26" t="s">
        <v>8</v>
      </c>
      <c r="H24" s="23">
        <v>74.319999999999993</v>
      </c>
      <c r="I24" s="24">
        <v>68.7</v>
      </c>
      <c r="J24" s="23">
        <v>74.37</v>
      </c>
      <c r="K24" s="24">
        <v>71.48</v>
      </c>
      <c r="L24" s="15"/>
      <c r="M24" s="27">
        <v>2008</v>
      </c>
      <c r="N24" s="28" t="s">
        <v>51</v>
      </c>
      <c r="O24" s="29" t="s">
        <v>8</v>
      </c>
      <c r="P24" s="30" t="s">
        <v>8</v>
      </c>
      <c r="Q24" s="29" t="s">
        <v>8</v>
      </c>
      <c r="R24" s="30" t="s">
        <v>8</v>
      </c>
      <c r="S24" s="29" t="s">
        <v>8</v>
      </c>
      <c r="T24" s="30" t="s">
        <v>8</v>
      </c>
      <c r="U24" s="29" t="s">
        <v>8</v>
      </c>
      <c r="V24" s="30" t="s">
        <v>8</v>
      </c>
    </row>
    <row r="25" spans="2:22" s="20" customFormat="1" ht="19.5" customHeight="1" x14ac:dyDescent="0.15">
      <c r="B25" s="31">
        <v>1968</v>
      </c>
      <c r="C25" s="32" t="s">
        <v>52</v>
      </c>
      <c r="D25" s="11" t="s">
        <v>8</v>
      </c>
      <c r="E25" s="12" t="s">
        <v>8</v>
      </c>
      <c r="F25" s="13">
        <v>69.28</v>
      </c>
      <c r="G25" s="14">
        <v>68.94</v>
      </c>
      <c r="H25" s="11" t="s">
        <v>8</v>
      </c>
      <c r="I25" s="12" t="s">
        <v>8</v>
      </c>
      <c r="J25" s="11" t="s">
        <v>8</v>
      </c>
      <c r="K25" s="12" t="s">
        <v>8</v>
      </c>
      <c r="L25" s="15"/>
      <c r="M25" s="33">
        <v>2009</v>
      </c>
      <c r="N25" s="34" t="s">
        <v>53</v>
      </c>
      <c r="O25" s="35">
        <v>68.77</v>
      </c>
      <c r="P25" s="36">
        <v>69.28</v>
      </c>
      <c r="Q25" s="35" t="s">
        <v>8</v>
      </c>
      <c r="R25" s="36" t="s">
        <v>8</v>
      </c>
      <c r="S25" s="35" t="s">
        <v>8</v>
      </c>
      <c r="T25" s="36" t="s">
        <v>8</v>
      </c>
      <c r="U25" s="35" t="s">
        <v>8</v>
      </c>
      <c r="V25" s="36" t="s">
        <v>8</v>
      </c>
    </row>
    <row r="26" spans="2:22" s="20" customFormat="1" ht="19.5" customHeight="1" x14ac:dyDescent="0.15">
      <c r="B26" s="21">
        <v>1969</v>
      </c>
      <c r="C26" s="22" t="s">
        <v>54</v>
      </c>
      <c r="D26" s="23">
        <v>69.209999999999994</v>
      </c>
      <c r="E26" s="24">
        <v>68.510000000000005</v>
      </c>
      <c r="F26" s="25" t="s">
        <v>8</v>
      </c>
      <c r="G26" s="26" t="s">
        <v>8</v>
      </c>
      <c r="H26" s="23" t="s">
        <v>8</v>
      </c>
      <c r="I26" s="24" t="s">
        <v>8</v>
      </c>
      <c r="J26" s="23" t="s">
        <v>8</v>
      </c>
      <c r="K26" s="24" t="s">
        <v>8</v>
      </c>
      <c r="L26" s="15"/>
      <c r="M26" s="27">
        <v>2010</v>
      </c>
      <c r="N26" s="28" t="s">
        <v>55</v>
      </c>
      <c r="O26" s="29" t="s">
        <v>8</v>
      </c>
      <c r="P26" s="30" t="s">
        <v>8</v>
      </c>
      <c r="Q26" s="29">
        <v>56.07</v>
      </c>
      <c r="R26" s="30">
        <v>57.92</v>
      </c>
      <c r="S26" s="29" t="s">
        <v>8</v>
      </c>
      <c r="T26" s="30" t="s">
        <v>8</v>
      </c>
      <c r="U26" s="29" t="s">
        <v>8</v>
      </c>
      <c r="V26" s="30" t="s">
        <v>8</v>
      </c>
    </row>
    <row r="27" spans="2:22" s="20" customFormat="1" ht="19.5" customHeight="1" x14ac:dyDescent="0.15">
      <c r="B27" s="31">
        <v>1970</v>
      </c>
      <c r="C27" s="32" t="s">
        <v>56</v>
      </c>
      <c r="D27" s="11" t="s">
        <v>8</v>
      </c>
      <c r="E27" s="12" t="s">
        <v>8</v>
      </c>
      <c r="F27" s="13" t="s">
        <v>8</v>
      </c>
      <c r="G27" s="14" t="s">
        <v>8</v>
      </c>
      <c r="H27" s="11" t="s">
        <v>8</v>
      </c>
      <c r="I27" s="12" t="s">
        <v>8</v>
      </c>
      <c r="J27" s="11" t="s">
        <v>8</v>
      </c>
      <c r="K27" s="12" t="s">
        <v>8</v>
      </c>
      <c r="L27" s="15"/>
      <c r="M27" s="33">
        <v>2011</v>
      </c>
      <c r="N27" s="34" t="s">
        <v>57</v>
      </c>
      <c r="O27" s="35" t="s">
        <v>8</v>
      </c>
      <c r="P27" s="36" t="s">
        <v>8</v>
      </c>
      <c r="Q27" s="35" t="s">
        <v>8</v>
      </c>
      <c r="R27" s="36" t="s">
        <v>8</v>
      </c>
      <c r="S27" s="35">
        <v>41.52</v>
      </c>
      <c r="T27" s="36">
        <v>52.77</v>
      </c>
      <c r="U27" s="35">
        <v>43.12</v>
      </c>
      <c r="V27" s="36">
        <v>48.15</v>
      </c>
    </row>
    <row r="28" spans="2:22" s="20" customFormat="1" ht="19.5" customHeight="1" x14ac:dyDescent="0.15">
      <c r="B28" s="21">
        <v>1971</v>
      </c>
      <c r="C28" s="22" t="s">
        <v>58</v>
      </c>
      <c r="D28" s="23" t="s">
        <v>8</v>
      </c>
      <c r="E28" s="24" t="s">
        <v>8</v>
      </c>
      <c r="F28" s="25">
        <v>53.4</v>
      </c>
      <c r="G28" s="26">
        <v>59.24</v>
      </c>
      <c r="H28" s="23">
        <v>76.709999999999994</v>
      </c>
      <c r="I28" s="24">
        <v>72.010000000000005</v>
      </c>
      <c r="J28" s="23">
        <v>76.52</v>
      </c>
      <c r="K28" s="24">
        <v>72.94</v>
      </c>
      <c r="L28" s="15"/>
      <c r="M28" s="27">
        <v>2012</v>
      </c>
      <c r="N28" s="28" t="s">
        <v>59</v>
      </c>
      <c r="O28" s="29">
        <v>57.34</v>
      </c>
      <c r="P28" s="30">
        <v>59.32</v>
      </c>
      <c r="Q28" s="29" t="s">
        <v>8</v>
      </c>
      <c r="R28" s="30" t="s">
        <v>8</v>
      </c>
      <c r="S28" s="29" t="s">
        <v>8</v>
      </c>
      <c r="T28" s="30" t="s">
        <v>8</v>
      </c>
      <c r="U28" s="29" t="s">
        <v>8</v>
      </c>
      <c r="V28" s="30" t="s">
        <v>8</v>
      </c>
    </row>
    <row r="29" spans="2:22" s="20" customFormat="1" ht="19.5" customHeight="1" x14ac:dyDescent="0.15">
      <c r="B29" s="31">
        <v>1972</v>
      </c>
      <c r="C29" s="32" t="s">
        <v>60</v>
      </c>
      <c r="D29" s="11">
        <v>74.69</v>
      </c>
      <c r="E29" s="12">
        <v>71.760000000000005</v>
      </c>
      <c r="F29" s="13" t="s">
        <v>8</v>
      </c>
      <c r="G29" s="14" t="s">
        <v>8</v>
      </c>
      <c r="H29" s="11" t="s">
        <v>8</v>
      </c>
      <c r="I29" s="12" t="s">
        <v>8</v>
      </c>
      <c r="J29" s="11" t="s">
        <v>8</v>
      </c>
      <c r="K29" s="12" t="s">
        <v>8</v>
      </c>
      <c r="L29" s="15"/>
      <c r="M29" s="33">
        <v>2013</v>
      </c>
      <c r="N29" s="34" t="s">
        <v>61</v>
      </c>
      <c r="O29" s="35" t="s">
        <v>8</v>
      </c>
      <c r="P29" s="36" t="s">
        <v>8</v>
      </c>
      <c r="Q29" s="35">
        <v>49.36</v>
      </c>
      <c r="R29" s="36">
        <v>52.61</v>
      </c>
      <c r="S29" s="35" t="s">
        <v>8</v>
      </c>
      <c r="T29" s="36" t="s">
        <v>8</v>
      </c>
      <c r="U29" s="35" t="s">
        <v>8</v>
      </c>
      <c r="V29" s="36" t="s">
        <v>8</v>
      </c>
    </row>
    <row r="30" spans="2:22" s="20" customFormat="1" ht="19.5" customHeight="1" x14ac:dyDescent="0.15">
      <c r="B30" s="21">
        <v>1973</v>
      </c>
      <c r="C30" s="22" t="s">
        <v>62</v>
      </c>
      <c r="D30" s="23" t="s">
        <v>8</v>
      </c>
      <c r="E30" s="24" t="s">
        <v>8</v>
      </c>
      <c r="F30" s="25" t="s">
        <v>8</v>
      </c>
      <c r="G30" s="26" t="s">
        <v>8</v>
      </c>
      <c r="H30" s="23" t="s">
        <v>8</v>
      </c>
      <c r="I30" s="24" t="s">
        <v>8</v>
      </c>
      <c r="J30" s="23" t="s">
        <v>8</v>
      </c>
      <c r="K30" s="24" t="s">
        <v>8</v>
      </c>
      <c r="L30" s="15"/>
      <c r="M30" s="27">
        <v>2014</v>
      </c>
      <c r="N30" s="28" t="s">
        <v>63</v>
      </c>
      <c r="O30" s="29">
        <v>48.81</v>
      </c>
      <c r="P30" s="30">
        <v>52.66</v>
      </c>
      <c r="Q30" s="29" t="s">
        <v>8</v>
      </c>
      <c r="R30" s="30" t="s">
        <v>8</v>
      </c>
      <c r="S30" s="29" t="s">
        <v>8</v>
      </c>
      <c r="T30" s="30" t="s">
        <v>8</v>
      </c>
      <c r="U30" s="29" t="s">
        <v>8</v>
      </c>
      <c r="V30" s="30" t="s">
        <v>8</v>
      </c>
    </row>
    <row r="31" spans="2:22" s="20" customFormat="1" ht="19.5" customHeight="1" x14ac:dyDescent="0.15">
      <c r="B31" s="31">
        <v>1974</v>
      </c>
      <c r="C31" s="32" t="s">
        <v>64</v>
      </c>
      <c r="D31" s="11" t="s">
        <v>8</v>
      </c>
      <c r="E31" s="12" t="s">
        <v>8</v>
      </c>
      <c r="F31" s="13">
        <v>74.56</v>
      </c>
      <c r="G31" s="14">
        <v>73.2</v>
      </c>
      <c r="H31" s="11" t="s">
        <v>8</v>
      </c>
      <c r="I31" s="12" t="s">
        <v>8</v>
      </c>
      <c r="J31" s="11" t="s">
        <v>8</v>
      </c>
      <c r="K31" s="12" t="s">
        <v>8</v>
      </c>
      <c r="L31" s="15"/>
      <c r="M31" s="33">
        <v>2015</v>
      </c>
      <c r="N31" s="34" t="s">
        <v>65</v>
      </c>
      <c r="O31" s="35" t="s">
        <v>8</v>
      </c>
      <c r="P31" s="36" t="s">
        <v>8</v>
      </c>
      <c r="Q31" s="35" t="s">
        <v>8</v>
      </c>
      <c r="R31" s="36" t="s">
        <v>8</v>
      </c>
      <c r="S31" s="35">
        <v>38.85</v>
      </c>
      <c r="T31" s="36">
        <v>47.14</v>
      </c>
      <c r="U31" s="35">
        <v>40.880000000000003</v>
      </c>
      <c r="V31" s="36">
        <v>45.05</v>
      </c>
    </row>
    <row r="32" spans="2:22" s="20" customFormat="1" ht="19.5" customHeight="1" x14ac:dyDescent="0.15">
      <c r="B32" s="21">
        <v>1975</v>
      </c>
      <c r="C32" s="22" t="s">
        <v>66</v>
      </c>
      <c r="D32" s="23" t="s">
        <v>8</v>
      </c>
      <c r="E32" s="24" t="s">
        <v>8</v>
      </c>
      <c r="F32" s="25" t="s">
        <v>8</v>
      </c>
      <c r="G32" s="26" t="s">
        <v>8</v>
      </c>
      <c r="H32" s="23">
        <v>73.06</v>
      </c>
      <c r="I32" s="24">
        <v>71.92</v>
      </c>
      <c r="J32" s="23">
        <v>73.58</v>
      </c>
      <c r="K32" s="24">
        <v>74.13</v>
      </c>
      <c r="L32" s="15"/>
      <c r="M32" s="27">
        <v>2016</v>
      </c>
      <c r="N32" s="28" t="s">
        <v>67</v>
      </c>
      <c r="O32" s="29" t="s">
        <v>8</v>
      </c>
      <c r="P32" s="30" t="s">
        <v>8</v>
      </c>
      <c r="Q32" s="29">
        <v>52.85</v>
      </c>
      <c r="R32" s="30">
        <v>54.7</v>
      </c>
      <c r="S32" s="29" t="s">
        <v>8</v>
      </c>
      <c r="T32" s="30" t="s">
        <v>8</v>
      </c>
      <c r="U32" s="29" t="s">
        <v>8</v>
      </c>
      <c r="V32" s="30" t="s">
        <v>8</v>
      </c>
    </row>
    <row r="33" spans="2:22" s="20" customFormat="1" ht="19.5" customHeight="1" x14ac:dyDescent="0.15">
      <c r="B33" s="31">
        <v>1976</v>
      </c>
      <c r="C33" s="32" t="s">
        <v>68</v>
      </c>
      <c r="D33" s="11">
        <v>74.33</v>
      </c>
      <c r="E33" s="12">
        <v>73.45</v>
      </c>
      <c r="F33" s="13" t="s">
        <v>8</v>
      </c>
      <c r="G33" s="14" t="s">
        <v>8</v>
      </c>
      <c r="H33" s="11" t="s">
        <v>8</v>
      </c>
      <c r="I33" s="12" t="s">
        <v>8</v>
      </c>
      <c r="J33" s="11" t="s">
        <v>8</v>
      </c>
      <c r="K33" s="12" t="s">
        <v>8</v>
      </c>
      <c r="L33" s="15"/>
      <c r="M33" s="33">
        <v>2017</v>
      </c>
      <c r="N33" s="34" t="s">
        <v>69</v>
      </c>
      <c r="O33" s="35">
        <v>53.31</v>
      </c>
      <c r="P33" s="36">
        <v>53.68</v>
      </c>
      <c r="Q33" s="35" t="s">
        <v>8</v>
      </c>
      <c r="R33" s="36" t="s">
        <v>8</v>
      </c>
      <c r="S33" s="35" t="s">
        <v>8</v>
      </c>
      <c r="T33" s="36" t="s">
        <v>8</v>
      </c>
      <c r="U33" s="35" t="s">
        <v>8</v>
      </c>
      <c r="V33" s="36" t="s">
        <v>8</v>
      </c>
    </row>
    <row r="34" spans="2:22" s="20" customFormat="1" ht="19.5" customHeight="1" x14ac:dyDescent="0.15">
      <c r="B34" s="21">
        <v>1977</v>
      </c>
      <c r="C34" s="22" t="s">
        <v>70</v>
      </c>
      <c r="D34" s="23" t="s">
        <v>8</v>
      </c>
      <c r="E34" s="24" t="s">
        <v>8</v>
      </c>
      <c r="F34" s="25">
        <v>67.47</v>
      </c>
      <c r="G34" s="26">
        <v>68.489999999999995</v>
      </c>
      <c r="H34" s="23" t="s">
        <v>8</v>
      </c>
      <c r="I34" s="24" t="s">
        <v>8</v>
      </c>
      <c r="J34" s="23" t="s">
        <v>8</v>
      </c>
      <c r="K34" s="24" t="s">
        <v>8</v>
      </c>
      <c r="L34" s="15"/>
      <c r="M34" s="27">
        <v>2018</v>
      </c>
      <c r="N34" s="28" t="s">
        <v>71</v>
      </c>
      <c r="O34" s="29" t="s">
        <v>8</v>
      </c>
      <c r="P34" s="30" t="s">
        <v>8</v>
      </c>
      <c r="Q34" s="29" t="s">
        <v>8</v>
      </c>
      <c r="R34" s="30" t="s">
        <v>8</v>
      </c>
      <c r="S34" s="29" t="s">
        <v>8</v>
      </c>
      <c r="T34" s="30" t="s">
        <v>8</v>
      </c>
      <c r="U34" s="29" t="s">
        <v>8</v>
      </c>
      <c r="V34" s="30" t="s">
        <v>8</v>
      </c>
    </row>
    <row r="35" spans="2:22" s="20" customFormat="1" ht="19.5" customHeight="1" x14ac:dyDescent="0.15">
      <c r="B35" s="31">
        <v>1978</v>
      </c>
      <c r="C35" s="32" t="s">
        <v>72</v>
      </c>
      <c r="D35" s="11" t="s">
        <v>8</v>
      </c>
      <c r="E35" s="12" t="s">
        <v>8</v>
      </c>
      <c r="F35" s="13" t="s">
        <v>8</v>
      </c>
      <c r="G35" s="14" t="s">
        <v>8</v>
      </c>
      <c r="H35" s="11" t="s">
        <v>8</v>
      </c>
      <c r="I35" s="12" t="s">
        <v>8</v>
      </c>
      <c r="J35" s="11" t="s">
        <v>8</v>
      </c>
      <c r="K35" s="12" t="s">
        <v>8</v>
      </c>
      <c r="L35" s="15"/>
      <c r="M35" s="33">
        <v>2019</v>
      </c>
      <c r="N35" s="34" t="s">
        <v>73</v>
      </c>
      <c r="O35" s="35" t="s">
        <v>8</v>
      </c>
      <c r="P35" s="36" t="s">
        <v>8</v>
      </c>
      <c r="Q35" s="35">
        <v>42.85</v>
      </c>
      <c r="R35" s="36">
        <v>48.8</v>
      </c>
      <c r="S35" s="35">
        <v>42.72</v>
      </c>
      <c r="T35" s="36">
        <v>47.72</v>
      </c>
      <c r="U35" s="35">
        <v>43.32</v>
      </c>
      <c r="V35" s="36">
        <v>44.02</v>
      </c>
    </row>
    <row r="36" spans="2:22" s="20" customFormat="1" ht="19.5" customHeight="1" x14ac:dyDescent="0.15">
      <c r="B36" s="21">
        <v>1979</v>
      </c>
      <c r="C36" s="22" t="s">
        <v>74</v>
      </c>
      <c r="D36" s="23">
        <v>73.14</v>
      </c>
      <c r="E36" s="24">
        <v>68.010000000000005</v>
      </c>
      <c r="F36" s="25" t="s">
        <v>8</v>
      </c>
      <c r="G36" s="26" t="s">
        <v>8</v>
      </c>
      <c r="H36" s="23">
        <v>68.290000000000006</v>
      </c>
      <c r="I36" s="24">
        <v>64.08</v>
      </c>
      <c r="J36" s="23">
        <v>70.11</v>
      </c>
      <c r="K36" s="24">
        <v>69.39</v>
      </c>
      <c r="L36" s="15"/>
      <c r="M36" s="27">
        <v>2020</v>
      </c>
      <c r="N36" s="28" t="s">
        <v>75</v>
      </c>
      <c r="O36" s="29" t="s">
        <v>8</v>
      </c>
      <c r="P36" s="30" t="s">
        <v>8</v>
      </c>
      <c r="Q36" s="29" t="s">
        <v>8</v>
      </c>
      <c r="R36" s="30" t="s">
        <v>8</v>
      </c>
      <c r="S36" s="29" t="s">
        <v>8</v>
      </c>
      <c r="T36" s="30" t="s">
        <v>8</v>
      </c>
      <c r="U36" s="29" t="s">
        <v>8</v>
      </c>
      <c r="V36" s="30" t="s">
        <v>8</v>
      </c>
    </row>
    <row r="37" spans="2:22" s="20" customFormat="1" ht="19.5" customHeight="1" x14ac:dyDescent="0.15">
      <c r="B37" s="31">
        <v>1980</v>
      </c>
      <c r="C37" s="32" t="s">
        <v>76</v>
      </c>
      <c r="D37" s="11">
        <v>75.48</v>
      </c>
      <c r="E37" s="12">
        <v>74.569999999999993</v>
      </c>
      <c r="F37" s="13">
        <v>75.459999999999994</v>
      </c>
      <c r="G37" s="14">
        <v>74.540000000000006</v>
      </c>
      <c r="H37" s="11" t="s">
        <v>8</v>
      </c>
      <c r="I37" s="12" t="s">
        <v>8</v>
      </c>
      <c r="J37" s="11" t="s">
        <v>8</v>
      </c>
      <c r="K37" s="12" t="s">
        <v>8</v>
      </c>
      <c r="L37" s="15"/>
      <c r="M37" s="33">
        <v>2021</v>
      </c>
      <c r="N37" s="34" t="s">
        <v>77</v>
      </c>
      <c r="O37" s="35">
        <v>52.12</v>
      </c>
      <c r="P37" s="36">
        <v>55.93</v>
      </c>
      <c r="Q37" s="35" t="s">
        <v>8</v>
      </c>
      <c r="R37" s="36" t="s">
        <v>8</v>
      </c>
      <c r="S37" s="35">
        <v>29.61</v>
      </c>
      <c r="T37" s="36" t="s">
        <v>8</v>
      </c>
      <c r="U37" s="35" t="s">
        <v>8</v>
      </c>
      <c r="V37" s="36" t="s">
        <v>8</v>
      </c>
    </row>
    <row r="38" spans="2:22" s="20" customFormat="1" ht="19.5" customHeight="1" x14ac:dyDescent="0.15">
      <c r="B38" s="21">
        <v>1981</v>
      </c>
      <c r="C38" s="22" t="s">
        <v>78</v>
      </c>
      <c r="D38" s="23" t="s">
        <v>8</v>
      </c>
      <c r="E38" s="24" t="s">
        <v>8</v>
      </c>
      <c r="F38" s="25" t="s">
        <v>8</v>
      </c>
      <c r="G38" s="26" t="s">
        <v>8</v>
      </c>
      <c r="H38" s="23" t="s">
        <v>8</v>
      </c>
      <c r="I38" s="24" t="s">
        <v>8</v>
      </c>
      <c r="J38" s="23" t="s">
        <v>8</v>
      </c>
      <c r="K38" s="24" t="s">
        <v>8</v>
      </c>
      <c r="L38" s="15"/>
      <c r="M38" s="31">
        <v>2022</v>
      </c>
      <c r="N38" s="32" t="s">
        <v>79</v>
      </c>
      <c r="O38" s="11" t="s">
        <v>8</v>
      </c>
      <c r="P38" s="12" t="s">
        <v>8</v>
      </c>
      <c r="Q38" s="11">
        <v>48.76</v>
      </c>
      <c r="R38" s="12">
        <v>52.05</v>
      </c>
      <c r="S38" s="11" t="s">
        <v>8</v>
      </c>
      <c r="T38" s="12" t="s">
        <v>8</v>
      </c>
      <c r="U38" s="11" t="s">
        <v>8</v>
      </c>
      <c r="V38" s="12" t="s">
        <v>8</v>
      </c>
    </row>
    <row r="39" spans="2:22" s="20" customFormat="1" ht="19.5" customHeight="1" x14ac:dyDescent="0.15">
      <c r="B39" s="31">
        <v>1982</v>
      </c>
      <c r="C39" s="32" t="s">
        <v>80</v>
      </c>
      <c r="D39" s="11" t="s">
        <v>8</v>
      </c>
      <c r="E39" s="12" t="s">
        <v>8</v>
      </c>
      <c r="F39" s="13" t="s">
        <v>8</v>
      </c>
      <c r="G39" s="14" t="s">
        <v>8</v>
      </c>
      <c r="H39" s="11" t="s">
        <v>8</v>
      </c>
      <c r="I39" s="12" t="s">
        <v>8</v>
      </c>
      <c r="J39" s="11" t="s">
        <v>8</v>
      </c>
      <c r="K39" s="12" t="s">
        <v>8</v>
      </c>
      <c r="L39" s="15"/>
      <c r="M39" s="33">
        <v>2023</v>
      </c>
      <c r="N39" s="34" t="s">
        <v>81</v>
      </c>
      <c r="O39" s="35" t="s">
        <v>8</v>
      </c>
      <c r="P39" s="36" t="s">
        <v>8</v>
      </c>
      <c r="Q39" s="35" t="s">
        <v>8</v>
      </c>
      <c r="R39" s="36" t="s">
        <v>8</v>
      </c>
      <c r="S39" s="35" t="s">
        <v>8</v>
      </c>
      <c r="T39" s="36" t="s">
        <v>8</v>
      </c>
      <c r="U39" s="35">
        <v>35.5</v>
      </c>
      <c r="V39" s="36">
        <v>41.85</v>
      </c>
    </row>
    <row r="40" spans="2:22" s="3" customFormat="1" ht="19.5" customHeight="1" x14ac:dyDescent="0.15">
      <c r="B40" s="33">
        <v>1983</v>
      </c>
      <c r="C40" s="34" t="s">
        <v>82</v>
      </c>
      <c r="D40" s="35">
        <v>70.98</v>
      </c>
      <c r="E40" s="36">
        <v>67.94</v>
      </c>
      <c r="F40" s="35">
        <v>56.82</v>
      </c>
      <c r="G40" s="36">
        <v>57</v>
      </c>
      <c r="H40" s="35">
        <v>76.5</v>
      </c>
      <c r="I40" s="36">
        <v>63.21</v>
      </c>
      <c r="J40" s="35">
        <v>76.48</v>
      </c>
      <c r="K40" s="36">
        <v>68.47</v>
      </c>
      <c r="L40" s="37"/>
      <c r="M40" s="31">
        <v>2024</v>
      </c>
      <c r="N40" s="32" t="s">
        <v>83</v>
      </c>
      <c r="O40" s="11">
        <v>51.59</v>
      </c>
      <c r="P40" s="12">
        <v>53.85</v>
      </c>
      <c r="Q40" s="11" t="s">
        <v>8</v>
      </c>
      <c r="R40" s="12" t="s">
        <v>8</v>
      </c>
      <c r="S40" s="11" t="s">
        <v>8</v>
      </c>
      <c r="T40" s="12" t="s">
        <v>8</v>
      </c>
      <c r="U40" s="11" t="s">
        <v>8</v>
      </c>
      <c r="V40" s="12" t="s">
        <v>8</v>
      </c>
    </row>
    <row r="41" spans="2:22" s="3" customFormat="1" ht="19.5" x14ac:dyDescent="0.15">
      <c r="B41" s="31">
        <v>1984</v>
      </c>
      <c r="C41" s="32" t="s">
        <v>84</v>
      </c>
      <c r="D41" s="11" t="s">
        <v>8</v>
      </c>
      <c r="E41" s="12" t="s">
        <v>8</v>
      </c>
      <c r="F41" s="13" t="s">
        <v>8</v>
      </c>
      <c r="G41" s="14" t="s">
        <v>8</v>
      </c>
      <c r="H41" s="11" t="s">
        <v>8</v>
      </c>
      <c r="I41" s="12" t="s">
        <v>8</v>
      </c>
      <c r="J41" s="11" t="s">
        <v>8</v>
      </c>
      <c r="K41" s="12" t="s">
        <v>8</v>
      </c>
      <c r="L41" s="37"/>
      <c r="M41" s="21">
        <v>2025</v>
      </c>
      <c r="N41" s="22" t="s">
        <v>85</v>
      </c>
      <c r="O41" s="23" t="s">
        <v>8</v>
      </c>
      <c r="P41" s="24" t="s">
        <v>8</v>
      </c>
      <c r="Q41" s="23">
        <v>55.66</v>
      </c>
      <c r="R41" s="24">
        <v>58.51</v>
      </c>
      <c r="S41" s="23">
        <v>31.58</v>
      </c>
      <c r="T41" s="24" t="s">
        <v>8</v>
      </c>
      <c r="U41" s="23" t="s">
        <v>8</v>
      </c>
      <c r="V41" s="24" t="s">
        <v>8</v>
      </c>
    </row>
    <row r="42" spans="2:22" s="3" customFormat="1" ht="19.5" x14ac:dyDescent="0.15">
      <c r="B42" s="21">
        <v>1985</v>
      </c>
      <c r="C42" s="22" t="s">
        <v>86</v>
      </c>
      <c r="D42" s="23" t="s">
        <v>8</v>
      </c>
      <c r="E42" s="24" t="s">
        <v>8</v>
      </c>
      <c r="F42" s="25" t="s">
        <v>8</v>
      </c>
      <c r="G42" s="26" t="s">
        <v>8</v>
      </c>
      <c r="H42" s="23" t="s">
        <v>8</v>
      </c>
      <c r="I42" s="24" t="s">
        <v>8</v>
      </c>
      <c r="J42" s="23" t="s">
        <v>8</v>
      </c>
      <c r="K42" s="24" t="s">
        <v>8</v>
      </c>
      <c r="L42" s="37"/>
      <c r="M42" s="38">
        <v>2026</v>
      </c>
      <c r="N42" s="39" t="s">
        <v>87</v>
      </c>
      <c r="O42" s="40">
        <v>54.41</v>
      </c>
      <c r="P42" s="41">
        <v>56.26</v>
      </c>
      <c r="Q42" s="40" t="s">
        <v>8</v>
      </c>
      <c r="R42" s="41" t="s">
        <v>8</v>
      </c>
      <c r="S42" s="40" t="s">
        <v>8</v>
      </c>
      <c r="T42" s="41" t="s">
        <v>8</v>
      </c>
      <c r="U42" s="40" t="s">
        <v>7</v>
      </c>
      <c r="V42" s="41" t="s">
        <v>7</v>
      </c>
    </row>
    <row r="43" spans="2:22" s="3" customFormat="1" ht="19.5" x14ac:dyDescent="0.15">
      <c r="B43" s="38">
        <v>1986</v>
      </c>
      <c r="C43" s="42" t="s">
        <v>88</v>
      </c>
      <c r="D43" s="43">
        <v>74.55</v>
      </c>
      <c r="E43" s="41">
        <v>71.400000000000006</v>
      </c>
      <c r="F43" s="44">
        <v>74.52</v>
      </c>
      <c r="G43" s="45">
        <v>71.36</v>
      </c>
      <c r="H43" s="43" t="s">
        <v>8</v>
      </c>
      <c r="I43" s="41" t="s">
        <v>8</v>
      </c>
      <c r="J43" s="43" t="s">
        <v>8</v>
      </c>
      <c r="K43" s="41" t="s">
        <v>8</v>
      </c>
      <c r="L43" s="37"/>
      <c r="M43" s="46"/>
      <c r="N43" s="47"/>
      <c r="O43" s="48"/>
      <c r="P43" s="48"/>
      <c r="Q43" s="48"/>
      <c r="R43" s="49"/>
      <c r="S43" s="48"/>
      <c r="T43" s="48"/>
      <c r="U43" s="48"/>
      <c r="V43" s="48"/>
    </row>
  </sheetData>
  <mergeCells count="10">
    <mergeCell ref="O2:P2"/>
    <mergeCell ref="Q2:R2"/>
    <mergeCell ref="S2:T2"/>
    <mergeCell ref="U2:V2"/>
    <mergeCell ref="B2:C2"/>
    <mergeCell ref="D2:E2"/>
    <mergeCell ref="F2:G2"/>
    <mergeCell ref="H2:I2"/>
    <mergeCell ref="J2:K2"/>
    <mergeCell ref="M2:N2"/>
  </mergeCells>
  <phoneticPr fontId="2"/>
  <pageMargins left="0.70866141732283472" right="0.70866141732283472" top="0.74803149606299213" bottom="0.74803149606299213" header="0.31496062992125984" footer="0.31496062992125984"/>
  <pageSetup paperSize="9" scale="5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1</vt:i4>
      </vt:variant>
      <vt:variant>
        <vt:lpstr>グラフ</vt:lpstr>
      </vt:variant>
      <vt:variant>
        <vt:i4>1</vt:i4>
      </vt:variant>
      <vt:variant>
        <vt:lpstr>名前付き一覧</vt:lpstr>
      </vt:variant>
      <vt:variant>
        <vt:i4>1</vt:i4>
      </vt:variant>
    </vt:vector>
  </HeadingPairs>
  <TitlesOfParts>
    <vt:vector size="3" baseType="lpstr">
      <vt:lpstr>表1</vt:lpstr>
      <vt:lpstr>グラフ1</vt:lpstr>
      <vt:lpstr>表1!Print_Area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安野　航</dc:creator>
  <cp:lastModifiedBy>安野　航</cp:lastModifiedBy>
  <dcterms:created xsi:type="dcterms:W3CDTF">2026-04-24T02:50:25Z</dcterms:created>
  <dcterms:modified xsi:type="dcterms:W3CDTF">2026-04-24T03:02:14Z</dcterms:modified>
</cp:coreProperties>
</file>