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J:\02データ交換場\11 建築都市部\198営繕設備課\工事の手引き改訂WG\８．対応方針反映（最終案）\溶け込み※作業中※\R8.4版_工事の手引き〔様式〕改訂（案）\01データ\"/>
    </mc:Choice>
  </mc:AlternateContent>
  <xr:revisionPtr revIDLastSave="0" documentId="13_ncr:1_{BD251DDC-B41C-465B-95BF-54CCF0903749}" xr6:coauthVersionLast="47" xr6:coauthVersionMax="47" xr10:uidLastSave="{00000000-0000-0000-0000-000000000000}"/>
  <bookViews>
    <workbookView xWindow="20370" yWindow="-120" windowWidth="29040" windowHeight="15840" xr2:uid="{00000000-000D-0000-FFFF-FFFF00000000}"/>
  </bookViews>
  <sheets>
    <sheet name="基礎データ入力" sheetId="2" r:id="rId1"/>
    <sheet name="表紙" sheetId="3" r:id="rId2"/>
    <sheet name="表紙 (監理あり)" sheetId="11" r:id="rId3"/>
    <sheet name="背表紙" sheetId="5" r:id="rId4"/>
    <sheet name="専1-1" sheetId="6" r:id="rId5"/>
    <sheet name="専1-2" sheetId="7" r:id="rId6"/>
    <sheet name="専２" sheetId="10" r:id="rId7"/>
  </sheets>
  <externalReferences>
    <externalReference r:id="rId8"/>
  </externalReferences>
  <definedNames>
    <definedName name="_xlnm.Print_Area" localSheetId="4">'専1-1'!$A$1:$L$28</definedName>
    <definedName name="_xlnm.Print_Area" localSheetId="5">'専1-2'!$A$1:$L$22</definedName>
    <definedName name="_xlnm.Print_Area" localSheetId="6">専２!$A$1:$I$37</definedName>
    <definedName name="_xlnm.Print_Area" localSheetId="1">表紙!$A$1:$K$32</definedName>
    <definedName name="_xlnm.Print_Area" localSheetId="2">'表紙 (監理あり)'!$A$1:$K$33</definedName>
    <definedName name="Z_6924C5FD_7D5A_45AE_95CE_8FF2E243B890_.wvu.Cols" localSheetId="0" hidden="1">基礎データ入力!$E:$E</definedName>
    <definedName name="Z_6924C5FD_7D5A_45AE_95CE_8FF2E243B890_.wvu.Cols" localSheetId="4" hidden="1">'専1-1'!$O:$O</definedName>
    <definedName name="Z_6924C5FD_7D5A_45AE_95CE_8FF2E243B890_.wvu.Cols" localSheetId="1" hidden="1">表紙!$P:$P</definedName>
    <definedName name="Z_6924C5FD_7D5A_45AE_95CE_8FF2E243B890_.wvu.Cols" localSheetId="2" hidden="1">'表紙 (監理あり)'!$P:$P</definedName>
    <definedName name="Z_6924C5FD_7D5A_45AE_95CE_8FF2E243B890_.wvu.PrintArea" localSheetId="4" hidden="1">'専1-1'!$A$1:$L$28</definedName>
    <definedName name="Z_6924C5FD_7D5A_45AE_95CE_8FF2E243B890_.wvu.PrintArea" localSheetId="5" hidden="1">'専1-2'!$A$1:$L$22</definedName>
    <definedName name="Z_6924C5FD_7D5A_45AE_95CE_8FF2E243B890_.wvu.PrintArea" localSheetId="1" hidden="1">表紙!$A$1:$K$32</definedName>
    <definedName name="Z_6924C5FD_7D5A_45AE_95CE_8FF2E243B890_.wvu.PrintArea" localSheetId="2" hidden="1">'表紙 (監理あり)'!$A$1:$K$33</definedName>
    <definedName name="Z_6924C5FD_7D5A_45AE_95CE_8FF2E243B890_.wvu.Rows" localSheetId="3" hidden="1">背表紙!$42:$45</definedName>
    <definedName name="氏名" localSheetId="2">[1]設定!#REF!</definedName>
    <definedName name="氏名">[1]設定!#REF!</definedName>
    <definedName name="職員番号" localSheetId="2">[1]設定!#REF!</definedName>
    <definedName name="職員番号">[1]設定!#REF!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l="1"/>
  <c r="F20" i="3"/>
  <c r="F22" i="11"/>
  <c r="F20" i="11"/>
  <c r="C29" i="11" l="1"/>
  <c r="C27" i="11"/>
  <c r="C30" i="11"/>
  <c r="A3" i="11"/>
  <c r="A2" i="11"/>
  <c r="D14" i="10" l="1"/>
  <c r="G11" i="10"/>
  <c r="G10" i="10"/>
  <c r="G9" i="10"/>
  <c r="E8" i="7" l="1"/>
  <c r="H7" i="7"/>
  <c r="E7" i="7"/>
  <c r="E6" i="7"/>
  <c r="E5" i="7"/>
  <c r="E8" i="6"/>
  <c r="H7" i="6"/>
  <c r="E7" i="6"/>
  <c r="E6" i="6"/>
  <c r="E5" i="6"/>
  <c r="BQ13" i="5"/>
  <c r="BE13" i="5"/>
  <c r="AN13" i="5"/>
  <c r="AD13" i="5"/>
  <c r="V13" i="5"/>
  <c r="N13" i="5"/>
  <c r="H13" i="5"/>
  <c r="B13" i="5"/>
  <c r="BQ5" i="5"/>
  <c r="BE5" i="5"/>
  <c r="AN5" i="5"/>
  <c r="AD5" i="5"/>
  <c r="V5" i="5"/>
  <c r="N5" i="5"/>
  <c r="H5" i="5"/>
  <c r="B5" i="5"/>
  <c r="C29" i="3"/>
  <c r="C27" i="3"/>
  <c r="A3" i="3"/>
  <c r="A2" i="3"/>
  <c r="C14" i="2"/>
  <c r="C28" i="11" s="1"/>
  <c r="C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宗　千紘</author>
  </authors>
  <commentList>
    <comment ref="C13" authorId="0" shapeId="0" xr:uid="{00000000-0006-0000-0000-000001000000}">
      <text>
        <r>
          <rPr>
            <b/>
            <sz val="9"/>
            <color indexed="81"/>
            <rFont val="ＭＳ Ｐゴシック"/>
            <family val="3"/>
            <charset val="128"/>
          </rPr>
          <t>北九州または那珂と選択してください。</t>
        </r>
      </text>
    </comment>
    <comment ref="C17" authorId="1" shapeId="0" xr:uid="{00000000-0006-0000-0000-000002000000}">
      <text>
        <r>
          <rPr>
            <b/>
            <sz val="9"/>
            <color indexed="81"/>
            <rFont val="ＭＳ Ｐゴシック"/>
            <family val="3"/>
            <charset val="128"/>
          </rPr>
          <t xml:space="preserve">監理委託の入力欄を追加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100-000001000000}">
      <text>
        <r>
          <rPr>
            <sz val="16"/>
            <color indexed="81"/>
            <rFont val="ＭＳ Ｐゴシック"/>
            <family val="3"/>
            <charset val="128"/>
          </rPr>
          <t>プルダウンで選択可能
竣工図書（A)・竣工図書（B)
竣工図書（C)・竣工図書（D)
竣工図書
（金文字製本の場合（A)不要）</t>
        </r>
      </text>
    </comment>
    <comment ref="A31" authorId="0" shapeId="0" xr:uid="{00000000-0006-0000-0100-000002000000}">
      <text>
        <r>
          <rPr>
            <sz val="16"/>
            <color indexed="81"/>
            <rFont val="ＭＳ Ｐゴシック"/>
            <family val="3"/>
            <charset val="128"/>
          </rPr>
          <t xml:space="preserve">ここは手入力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200-000001000000}">
      <text>
        <r>
          <rPr>
            <sz val="16"/>
            <color indexed="81"/>
            <rFont val="ＭＳ Ｐゴシック"/>
            <family val="3"/>
            <charset val="128"/>
          </rPr>
          <t>プルダウンで選択可能
竣工図書（A)・竣工図書（B)
竣工図書（C)・竣工図書（D)
竣工図書
（金文字製本の場合（A)不要）</t>
        </r>
      </text>
    </comment>
    <comment ref="A32" authorId="0" shapeId="0" xr:uid="{00000000-0006-0000-0200-000002000000}">
      <text>
        <r>
          <rPr>
            <sz val="16"/>
            <color indexed="81"/>
            <rFont val="ＭＳ Ｐゴシック"/>
            <family val="3"/>
            <charset val="128"/>
          </rPr>
          <t xml:space="preserve">ここは手入力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B32" authorId="0" shapeId="0" xr:uid="{00000000-0006-0000-0300-000001000000}">
      <text>
        <r>
          <rPr>
            <sz val="16"/>
            <color indexed="81"/>
            <rFont val="ＭＳ Ｐゴシック"/>
            <family val="3"/>
            <charset val="128"/>
          </rPr>
          <t xml:space="preserve">プルダウンで選択可能
（A)・（B)・（C)・（D)・永年保存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Nakabayashi</author>
    <author>宗　千紘</author>
  </authors>
  <commentList>
    <comment ref="J3" authorId="0" shapeId="0" xr:uid="{00000000-0006-0000-04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4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I12" authorId="0" shapeId="0" xr:uid="{00000000-0006-0000-0400-000003000000}">
      <text>
        <r>
          <rPr>
            <sz val="16"/>
            <color indexed="81"/>
            <rFont val="ＭＳ Ｐゴシック"/>
            <family val="3"/>
            <charset val="128"/>
          </rPr>
          <t>提出するものはすべて「○」を入力すること。</t>
        </r>
      </text>
    </comment>
    <comment ref="K12" authorId="1" shapeId="0" xr:uid="{00000000-0006-0000-0400-000004000000}">
      <text>
        <r>
          <rPr>
            <sz val="16"/>
            <color indexed="81"/>
            <rFont val="ＭＳ Ｐゴシック"/>
            <family val="3"/>
            <charset val="128"/>
          </rPr>
          <t xml:space="preserve">対象となる書類がファイルされている「冊番号」を入力してください。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Nakabayashi</author>
    <author>宗　千紘</author>
  </authors>
  <commentList>
    <comment ref="J3" authorId="0" shapeId="0" xr:uid="{00000000-0006-0000-05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5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I12" authorId="0" shapeId="0" xr:uid="{00000000-0006-0000-0500-000003000000}">
      <text>
        <r>
          <rPr>
            <sz val="16"/>
            <color indexed="81"/>
            <rFont val="ＭＳ Ｐゴシック"/>
            <family val="3"/>
            <charset val="128"/>
          </rPr>
          <t>提出するものはすべて「○」を入力すること。</t>
        </r>
      </text>
    </comment>
    <comment ref="K12" authorId="1" shapeId="0" xr:uid="{00000000-0006-0000-0500-000004000000}">
      <text>
        <r>
          <rPr>
            <sz val="16"/>
            <color indexed="81"/>
            <rFont val="ＭＳ Ｐゴシック"/>
            <family val="3"/>
            <charset val="128"/>
          </rPr>
          <t xml:space="preserve">対象となる書類がファイルされている「冊番号」を入力してください。
</t>
        </r>
      </text>
    </comment>
  </commentList>
</comments>
</file>

<file path=xl/sharedStrings.xml><?xml version="1.0" encoding="utf-8"?>
<sst xmlns="http://schemas.openxmlformats.org/spreadsheetml/2006/main" count="185" uniqueCount="133">
  <si>
    <t>黄色のセルにデータを入力してください。</t>
    <rPh sb="0" eb="2">
      <t>キイロ</t>
    </rPh>
    <rPh sb="10" eb="12">
      <t>ニュウリョク</t>
    </rPh>
    <phoneticPr fontId="4"/>
  </si>
  <si>
    <t>北九州</t>
    <rPh sb="0" eb="3">
      <t>キタキュウシュウ</t>
    </rPh>
    <phoneticPr fontId="4"/>
  </si>
  <si>
    <t>工事名称</t>
    <rPh sb="0" eb="2">
      <t>コウジ</t>
    </rPh>
    <rPh sb="2" eb="4">
      <t>メイショウ</t>
    </rPh>
    <phoneticPr fontId="4"/>
  </si>
  <si>
    <t>那珂</t>
    <rPh sb="0" eb="2">
      <t>ナカ</t>
    </rPh>
    <phoneticPr fontId="4"/>
  </si>
  <si>
    <t>契約金額</t>
    <rPh sb="0" eb="2">
      <t>ケイヤク</t>
    </rPh>
    <rPh sb="2" eb="4">
      <t>キンガク</t>
    </rPh>
    <phoneticPr fontId="4"/>
  </si>
  <si>
    <t>工期</t>
    <rPh sb="0" eb="2">
      <t>コウキ</t>
    </rPh>
    <phoneticPr fontId="4"/>
  </si>
  <si>
    <t>自</t>
    <rPh sb="0" eb="1">
      <t>ジ</t>
    </rPh>
    <phoneticPr fontId="4"/>
  </si>
  <si>
    <t>営繕設備課</t>
    <rPh sb="0" eb="2">
      <t>エイゼン</t>
    </rPh>
    <rPh sb="2" eb="4">
      <t>セツビ</t>
    </rPh>
    <rPh sb="4" eb="5">
      <t>カ</t>
    </rPh>
    <phoneticPr fontId="4"/>
  </si>
  <si>
    <t>至</t>
    <rPh sb="0" eb="1">
      <t>イタル</t>
    </rPh>
    <phoneticPr fontId="4"/>
  </si>
  <si>
    <t>県営住宅課</t>
    <rPh sb="0" eb="2">
      <t>ケンエイ</t>
    </rPh>
    <rPh sb="2" eb="4">
      <t>ジュウタク</t>
    </rPh>
    <rPh sb="4" eb="5">
      <t>カ</t>
    </rPh>
    <phoneticPr fontId="4"/>
  </si>
  <si>
    <t>工事年度</t>
    <rPh sb="0" eb="2">
      <t>コウジ</t>
    </rPh>
    <rPh sb="2" eb="4">
      <t>ネンド</t>
    </rPh>
    <phoneticPr fontId="4"/>
  </si>
  <si>
    <t>住所</t>
    <rPh sb="0" eb="2">
      <t>ジュウショ</t>
    </rPh>
    <phoneticPr fontId="4"/>
  </si>
  <si>
    <t>福岡市博多区●●町△-△</t>
    <rPh sb="0" eb="3">
      <t>フクオカシ</t>
    </rPh>
    <rPh sb="3" eb="6">
      <t>ハカタク</t>
    </rPh>
    <rPh sb="8" eb="9">
      <t>マチ</t>
    </rPh>
    <phoneticPr fontId="4"/>
  </si>
  <si>
    <t>氏名または名称</t>
    <rPh sb="0" eb="2">
      <t>シメイ</t>
    </rPh>
    <rPh sb="5" eb="7">
      <t>メイショウ</t>
    </rPh>
    <phoneticPr fontId="4"/>
  </si>
  <si>
    <t>○○建設株式会社</t>
    <rPh sb="2" eb="4">
      <t>ケンセツ</t>
    </rPh>
    <rPh sb="4" eb="6">
      <t>カブシキ</t>
    </rPh>
    <rPh sb="6" eb="8">
      <t>カイシャ</t>
    </rPh>
    <phoneticPr fontId="4"/>
  </si>
  <si>
    <t>代表者資格氏名</t>
    <rPh sb="0" eb="3">
      <t>ダイヒョウシャ</t>
    </rPh>
    <rPh sb="3" eb="5">
      <t>シカク</t>
    </rPh>
    <rPh sb="5" eb="7">
      <t>シメイ</t>
    </rPh>
    <phoneticPr fontId="4"/>
  </si>
  <si>
    <t>代表取締役　●山　△太郎</t>
    <rPh sb="0" eb="2">
      <t>ダイヒョウ</t>
    </rPh>
    <rPh sb="2" eb="5">
      <t>トリシマリヤク</t>
    </rPh>
    <rPh sb="7" eb="8">
      <t>ヤマ</t>
    </rPh>
    <rPh sb="10" eb="12">
      <t>タロウ</t>
    </rPh>
    <phoneticPr fontId="4"/>
  </si>
  <si>
    <t>現場代理人</t>
    <rPh sb="0" eb="2">
      <t>ゲンバ</t>
    </rPh>
    <rPh sb="2" eb="5">
      <t>ダイリニン</t>
    </rPh>
    <phoneticPr fontId="4"/>
  </si>
  <si>
    <t>●山　□次郎</t>
    <rPh sb="1" eb="2">
      <t>ヤマ</t>
    </rPh>
    <rPh sb="4" eb="6">
      <t>ジロウ</t>
    </rPh>
    <phoneticPr fontId="4"/>
  </si>
  <si>
    <t>代表電話番号</t>
    <rPh sb="0" eb="2">
      <t>ダイヒョウ</t>
    </rPh>
    <rPh sb="2" eb="4">
      <t>デンワ</t>
    </rPh>
    <rPh sb="4" eb="6">
      <t>バンゴウ</t>
    </rPh>
    <phoneticPr fontId="4"/>
  </si>
  <si>
    <t>092-123-4567</t>
    <phoneticPr fontId="4"/>
  </si>
  <si>
    <t>工事場所</t>
    <rPh sb="0" eb="2">
      <t>コウジ</t>
    </rPh>
    <rPh sb="2" eb="4">
      <t>バショ</t>
    </rPh>
    <phoneticPr fontId="4"/>
  </si>
  <si>
    <t>北九州市八幡西区●●町△-△</t>
    <rPh sb="0" eb="3">
      <t>キタキュウシュウ</t>
    </rPh>
    <rPh sb="3" eb="4">
      <t>シ</t>
    </rPh>
    <rPh sb="4" eb="8">
      <t>ヤハタニシク</t>
    </rPh>
    <rPh sb="10" eb="11">
      <t>マチ</t>
    </rPh>
    <phoneticPr fontId="4"/>
  </si>
  <si>
    <t>監理</t>
    <rPh sb="0" eb="2">
      <t>カンリ</t>
    </rPh>
    <phoneticPr fontId="4"/>
  </si>
  <si>
    <t>監督員</t>
    <rPh sb="0" eb="3">
      <t>カントクイン</t>
    </rPh>
    <phoneticPr fontId="4"/>
  </si>
  <si>
    <t>■野　○○</t>
    <rPh sb="1" eb="2">
      <t>ノ</t>
    </rPh>
    <phoneticPr fontId="4"/>
  </si>
  <si>
    <t>発注課</t>
    <rPh sb="0" eb="2">
      <t>ハッチュウ</t>
    </rPh>
    <rPh sb="2" eb="3">
      <t>カ</t>
    </rPh>
    <phoneticPr fontId="4"/>
  </si>
  <si>
    <t>福岡県建築都市部営繕設備課</t>
    <rPh sb="0" eb="3">
      <t>フクオカケン</t>
    </rPh>
    <rPh sb="3" eb="5">
      <t>ケンチク</t>
    </rPh>
    <rPh sb="5" eb="8">
      <t>トシブ</t>
    </rPh>
    <rPh sb="8" eb="10">
      <t>エイゼン</t>
    </rPh>
    <rPh sb="10" eb="12">
      <t>セツビ</t>
    </rPh>
    <rPh sb="12" eb="13">
      <t>カ</t>
    </rPh>
    <phoneticPr fontId="4"/>
  </si>
  <si>
    <t>竣工図書（Ａ）</t>
    <rPh sb="0" eb="4">
      <t>シュンコウトショ</t>
    </rPh>
    <phoneticPr fontId="4"/>
  </si>
  <si>
    <t>発注者</t>
    <rPh sb="0" eb="3">
      <t>ハッチュウシャ</t>
    </rPh>
    <phoneticPr fontId="4"/>
  </si>
  <si>
    <t>監理者</t>
    <rPh sb="0" eb="3">
      <t>カンリシャ</t>
    </rPh>
    <phoneticPr fontId="4"/>
  </si>
  <si>
    <t>（1/2）</t>
    <phoneticPr fontId="4"/>
  </si>
  <si>
    <t>竣工図書（Ｂ）</t>
    <rPh sb="0" eb="4">
      <t>シュンコウトショ</t>
    </rPh>
    <phoneticPr fontId="4"/>
  </si>
  <si>
    <t>竣工図書（Ｃ）</t>
    <rPh sb="0" eb="4">
      <t>シュンコウトショ</t>
    </rPh>
    <phoneticPr fontId="4"/>
  </si>
  <si>
    <t>竣工図書（Ⅾ）</t>
    <rPh sb="0" eb="4">
      <t>シュンコウトショ</t>
    </rPh>
    <phoneticPr fontId="4"/>
  </si>
  <si>
    <t>（1/2）</t>
    <phoneticPr fontId="4"/>
  </si>
  <si>
    <t>3cm</t>
    <phoneticPr fontId="4"/>
  </si>
  <si>
    <t>4ｃｍ</t>
    <phoneticPr fontId="4"/>
  </si>
  <si>
    <t>5ｃｍ</t>
    <phoneticPr fontId="4"/>
  </si>
  <si>
    <t>6ｃｍ</t>
    <phoneticPr fontId="4"/>
  </si>
  <si>
    <t>7ｃｍ</t>
    <phoneticPr fontId="4"/>
  </si>
  <si>
    <t>8ｃｍ</t>
    <phoneticPr fontId="4"/>
  </si>
  <si>
    <t>9ｃｍ</t>
    <phoneticPr fontId="4"/>
  </si>
  <si>
    <t>10ｃｍ</t>
    <phoneticPr fontId="4"/>
  </si>
  <si>
    <t>永年
保存</t>
    <rPh sb="0" eb="2">
      <t>エイネン</t>
    </rPh>
    <rPh sb="3" eb="5">
      <t>ホゾン</t>
    </rPh>
    <phoneticPr fontId="4"/>
  </si>
  <si>
    <t>（A）</t>
  </si>
  <si>
    <t>永年
保存</t>
    <phoneticPr fontId="4"/>
  </si>
  <si>
    <t>永年
保存</t>
    <phoneticPr fontId="4"/>
  </si>
  <si>
    <t>（A）</t>
    <phoneticPr fontId="4"/>
  </si>
  <si>
    <t>（B）</t>
    <phoneticPr fontId="4"/>
  </si>
  <si>
    <t>（C）</t>
    <phoneticPr fontId="4"/>
  </si>
  <si>
    <t>（D）</t>
    <phoneticPr fontId="4"/>
  </si>
  <si>
    <t>施設管理者用</t>
    <rPh sb="0" eb="1">
      <t>シ</t>
    </rPh>
    <rPh sb="1" eb="2">
      <t>セツ</t>
    </rPh>
    <rPh sb="2" eb="3">
      <t>カン</t>
    </rPh>
    <rPh sb="3" eb="4">
      <t>リ</t>
    </rPh>
    <rPh sb="4" eb="5">
      <t>シャ</t>
    </rPh>
    <rPh sb="5" eb="6">
      <t>ヨウ</t>
    </rPh>
    <phoneticPr fontId="4"/>
  </si>
  <si>
    <t>〇</t>
    <phoneticPr fontId="4"/>
  </si>
  <si>
    <t>工事原課用</t>
    <rPh sb="0" eb="2">
      <t>コウジ</t>
    </rPh>
    <rPh sb="2" eb="3">
      <t>ハラ</t>
    </rPh>
    <rPh sb="3" eb="4">
      <t>カ</t>
    </rPh>
    <rPh sb="4" eb="5">
      <t>ヨウ</t>
    </rPh>
    <phoneticPr fontId="4"/>
  </si>
  <si>
    <t>－</t>
    <phoneticPr fontId="4"/>
  </si>
  <si>
    <t>工　事　名：</t>
    <rPh sb="0" eb="1">
      <t>コウ</t>
    </rPh>
    <rPh sb="2" eb="3">
      <t>コト</t>
    </rPh>
    <rPh sb="4" eb="5">
      <t>メイ</t>
    </rPh>
    <phoneticPr fontId="4"/>
  </si>
  <si>
    <t>工　　　期：</t>
    <rPh sb="0" eb="1">
      <t>コウ</t>
    </rPh>
    <rPh sb="4" eb="5">
      <t>キ</t>
    </rPh>
    <phoneticPr fontId="4"/>
  </si>
  <si>
    <t>～</t>
    <phoneticPr fontId="4"/>
  </si>
  <si>
    <t>書　類　等　の　名　称</t>
    <rPh sb="0" eb="1">
      <t>ショ</t>
    </rPh>
    <rPh sb="2" eb="3">
      <t>タグイ</t>
    </rPh>
    <rPh sb="4" eb="5">
      <t>トウ</t>
    </rPh>
    <rPh sb="8" eb="9">
      <t>メイ</t>
    </rPh>
    <rPh sb="10" eb="11">
      <t>ショウ</t>
    </rPh>
    <phoneticPr fontId="4"/>
  </si>
  <si>
    <t>提　出</t>
    <rPh sb="0" eb="1">
      <t>ツツミ</t>
    </rPh>
    <rPh sb="2" eb="3">
      <t>デ</t>
    </rPh>
    <phoneticPr fontId="4"/>
  </si>
  <si>
    <t>工事写真</t>
  </si>
  <si>
    <t>※「提出欄」○印が竣工図書、部数は全て1部。</t>
    <rPh sb="2" eb="4">
      <t>テイシュツ</t>
    </rPh>
    <rPh sb="4" eb="5">
      <t>ラン</t>
    </rPh>
    <rPh sb="7" eb="8">
      <t>シルシ</t>
    </rPh>
    <rPh sb="9" eb="11">
      <t>シュンコウ</t>
    </rPh>
    <rPh sb="11" eb="13">
      <t>トショ</t>
    </rPh>
    <rPh sb="14" eb="16">
      <t>ブスウ</t>
    </rPh>
    <rPh sb="17" eb="18">
      <t>スベ</t>
    </rPh>
    <rPh sb="20" eb="21">
      <t>ブ</t>
    </rPh>
    <phoneticPr fontId="4"/>
  </si>
  <si>
    <t>※保証書の宛名は福岡県知事とすること。</t>
    <rPh sb="1" eb="4">
      <t>ホショウショ</t>
    </rPh>
    <rPh sb="5" eb="7">
      <t>アテナ</t>
    </rPh>
    <rPh sb="8" eb="10">
      <t>フクオカ</t>
    </rPh>
    <rPh sb="10" eb="13">
      <t>ケンチジ</t>
    </rPh>
    <phoneticPr fontId="4"/>
  </si>
  <si>
    <t>～</t>
    <phoneticPr fontId="4"/>
  </si>
  <si>
    <t>　・緊急時の連絡先</t>
    <rPh sb="2" eb="5">
      <t>キンキュウジ</t>
    </rPh>
    <rPh sb="6" eb="9">
      <t>レンラクサキ</t>
    </rPh>
    <phoneticPr fontId="4"/>
  </si>
  <si>
    <t>監督員用</t>
    <rPh sb="0" eb="3">
      <t>カントクイン</t>
    </rPh>
    <rPh sb="3" eb="4">
      <t>ヨウ</t>
    </rPh>
    <phoneticPr fontId="4"/>
  </si>
  <si>
    <t>施工図</t>
    <rPh sb="0" eb="3">
      <t>セコウズ</t>
    </rPh>
    <phoneticPr fontId="4"/>
  </si>
  <si>
    <t>施工計画書</t>
    <rPh sb="0" eb="2">
      <t>セコウ</t>
    </rPh>
    <rPh sb="2" eb="5">
      <t>ケイカクショ</t>
    </rPh>
    <phoneticPr fontId="4"/>
  </si>
  <si>
    <t>〇</t>
  </si>
  <si>
    <t>/</t>
    <phoneticPr fontId="3"/>
  </si>
  <si>
    <t>1</t>
    <phoneticPr fontId="3"/>
  </si>
  <si>
    <t>2</t>
    <phoneticPr fontId="3"/>
  </si>
  <si>
    <t>冊番号</t>
    <rPh sb="0" eb="1">
      <t>サツ</t>
    </rPh>
    <rPh sb="1" eb="3">
      <t>バンゴウ</t>
    </rPh>
    <phoneticPr fontId="4"/>
  </si>
  <si>
    <t>3</t>
    <phoneticPr fontId="3"/>
  </si>
  <si>
    <t>1</t>
  </si>
  <si>
    <t>1.2.3</t>
    <phoneticPr fontId="3"/>
  </si>
  <si>
    <t>監理委託</t>
    <rPh sb="0" eb="2">
      <t>カンリ</t>
    </rPh>
    <rPh sb="2" eb="4">
      <t>イタク</t>
    </rPh>
    <phoneticPr fontId="4"/>
  </si>
  <si>
    <t>●●設計事務所</t>
    <rPh sb="2" eb="4">
      <t>セッケイ</t>
    </rPh>
    <rPh sb="4" eb="6">
      <t>ジム</t>
    </rPh>
    <rPh sb="6" eb="7">
      <t>ショ</t>
    </rPh>
    <phoneticPr fontId="4"/>
  </si>
  <si>
    <t>（1/1）</t>
  </si>
  <si>
    <t>（1/1）</t>
    <phoneticPr fontId="4"/>
  </si>
  <si>
    <t>（1/1）</t>
    <phoneticPr fontId="4"/>
  </si>
  <si>
    <t>竣工図書</t>
    <rPh sb="0" eb="4">
      <t>シュンコウトショ</t>
    </rPh>
    <phoneticPr fontId="4"/>
  </si>
  <si>
    <t>安全に関する資料</t>
    <rPh sb="0" eb="2">
      <t>アンゼン</t>
    </rPh>
    <rPh sb="3" eb="4">
      <t>カン</t>
    </rPh>
    <rPh sb="6" eb="8">
      <t>シリョウ</t>
    </rPh>
    <phoneticPr fontId="4"/>
  </si>
  <si>
    <t>※「提出欄」○印が竣工図書、特記なき場合は1部提出。 　</t>
    <rPh sb="2" eb="4">
      <t>テイシュツ</t>
    </rPh>
    <rPh sb="4" eb="5">
      <t>ラン</t>
    </rPh>
    <rPh sb="7" eb="8">
      <t>シルシ</t>
    </rPh>
    <rPh sb="9" eb="11">
      <t>シュンコウ</t>
    </rPh>
    <rPh sb="11" eb="13">
      <t>トショ</t>
    </rPh>
    <rPh sb="14" eb="16">
      <t>トッキ</t>
    </rPh>
    <rPh sb="18" eb="20">
      <t>バアイ</t>
    </rPh>
    <rPh sb="22" eb="23">
      <t>ブ</t>
    </rPh>
    <rPh sb="23" eb="25">
      <t>テイシュツ</t>
    </rPh>
    <phoneticPr fontId="4"/>
  </si>
  <si>
    <t>○○高等学校黒板、畳、襖工事</t>
    <rPh sb="2" eb="4">
      <t>コウトウ</t>
    </rPh>
    <rPh sb="4" eb="6">
      <t>ガッコウ</t>
    </rPh>
    <rPh sb="6" eb="8">
      <t>コクバン</t>
    </rPh>
    <rPh sb="9" eb="10">
      <t>タタミ</t>
    </rPh>
    <rPh sb="11" eb="12">
      <t>フスマ</t>
    </rPh>
    <rPh sb="12" eb="14">
      <t>コウジ</t>
    </rPh>
    <phoneticPr fontId="4"/>
  </si>
  <si>
    <t>（様式：専-1-2）</t>
    <rPh sb="1" eb="3">
      <t>ヨウシキ</t>
    </rPh>
    <rPh sb="4" eb="5">
      <t>セン</t>
    </rPh>
    <phoneticPr fontId="4"/>
  </si>
  <si>
    <t>（様式：専-1-1）</t>
    <rPh sb="1" eb="3">
      <t>ヨウシキ</t>
    </rPh>
    <rPh sb="4" eb="5">
      <t>セン</t>
    </rPh>
    <phoneticPr fontId="4"/>
  </si>
  <si>
    <r>
      <t>竣 工 図 書 （Ａ） リ ス ト 　</t>
    </r>
    <r>
      <rPr>
        <b/>
        <sz val="12"/>
        <rFont val="ＭＳ Ｐゴシック"/>
        <family val="3"/>
        <charset val="128"/>
      </rPr>
      <t>（ 黒板、畳、襖 ）　</t>
    </r>
    <rPh sb="0" eb="1">
      <t>シュン</t>
    </rPh>
    <rPh sb="2" eb="3">
      <t>コウ</t>
    </rPh>
    <rPh sb="4" eb="5">
      <t>ズ</t>
    </rPh>
    <rPh sb="6" eb="7">
      <t>ショ</t>
    </rPh>
    <rPh sb="21" eb="23">
      <t>コクバン</t>
    </rPh>
    <rPh sb="24" eb="25">
      <t>タタミ</t>
    </rPh>
    <rPh sb="26" eb="27">
      <t>フスマ</t>
    </rPh>
    <phoneticPr fontId="4"/>
  </si>
  <si>
    <t>（カラー、サービスサイズ、Ａ４台紙）</t>
    <rPh sb="15" eb="17">
      <t>ダイシ</t>
    </rPh>
    <phoneticPr fontId="4"/>
  </si>
  <si>
    <t>現場代理人及び主任技術者等の届</t>
  </si>
  <si>
    <r>
      <t>（契約</t>
    </r>
    <r>
      <rPr>
        <sz val="11"/>
        <color theme="1"/>
        <rFont val="ＭＳ Ｐゴシック"/>
        <family val="2"/>
        <charset val="128"/>
        <scheme val="minor"/>
      </rPr>
      <t>室に提出したものの写し。様式：契-2）</t>
    </r>
    <rPh sb="1" eb="3">
      <t>ケイヤク</t>
    </rPh>
    <rPh sb="3" eb="4">
      <t>シツ</t>
    </rPh>
    <rPh sb="5" eb="7">
      <t>テイシュツ</t>
    </rPh>
    <rPh sb="12" eb="13">
      <t>ウツ</t>
    </rPh>
    <rPh sb="15" eb="17">
      <t>ヨウシキ</t>
    </rPh>
    <rPh sb="18" eb="19">
      <t>チギリ</t>
    </rPh>
    <phoneticPr fontId="4"/>
  </si>
  <si>
    <t>工事工程表</t>
  </si>
  <si>
    <r>
      <t>（契約</t>
    </r>
    <r>
      <rPr>
        <sz val="11"/>
        <color theme="1"/>
        <rFont val="ＭＳ Ｐゴシック"/>
        <family val="2"/>
        <charset val="128"/>
        <scheme val="minor"/>
      </rPr>
      <t>室に提出したものの写し。様式：契-1）</t>
    </r>
    <rPh sb="1" eb="3">
      <t>ケイヤク</t>
    </rPh>
    <rPh sb="3" eb="4">
      <t>シツ</t>
    </rPh>
    <rPh sb="5" eb="7">
      <t>テイシュツ</t>
    </rPh>
    <rPh sb="12" eb="13">
      <t>ウツ</t>
    </rPh>
    <rPh sb="15" eb="17">
      <t>ヨウシキ</t>
    </rPh>
    <rPh sb="18" eb="19">
      <t>チギリ</t>
    </rPh>
    <phoneticPr fontId="4"/>
  </si>
  <si>
    <t>保全に関する説明書</t>
    <rPh sb="0" eb="2">
      <t>ホゼン</t>
    </rPh>
    <rPh sb="3" eb="4">
      <t>カン</t>
    </rPh>
    <rPh sb="6" eb="9">
      <t>セツメイショ</t>
    </rPh>
    <phoneticPr fontId="4"/>
  </si>
  <si>
    <t>（施工者一覧表（元請けの緊急連絡先一覧）他）</t>
    <rPh sb="20" eb="21">
      <t>ホカ</t>
    </rPh>
    <phoneticPr fontId="4"/>
  </si>
  <si>
    <t>施工体系図（様式：福岡県発注工事用様式3）</t>
    <phoneticPr fontId="4"/>
  </si>
  <si>
    <t>（様式：専-2）</t>
    <rPh sb="1" eb="3">
      <t>ヨウシキ</t>
    </rPh>
    <rPh sb="4" eb="5">
      <t>セン</t>
    </rPh>
    <phoneticPr fontId="4"/>
  </si>
  <si>
    <t>襖縁防虫加工処理保証書</t>
    <rPh sb="0" eb="1">
      <t>フスマ</t>
    </rPh>
    <rPh sb="1" eb="2">
      <t>フチ</t>
    </rPh>
    <rPh sb="2" eb="4">
      <t>ボウチュウ</t>
    </rPh>
    <rPh sb="4" eb="6">
      <t>カコウ</t>
    </rPh>
    <rPh sb="6" eb="8">
      <t>ショリ</t>
    </rPh>
    <rPh sb="8" eb="11">
      <t>ホショウショ</t>
    </rPh>
    <phoneticPr fontId="4"/>
  </si>
  <si>
    <t>令和　　年　　月　　日</t>
    <rPh sb="4" eb="5">
      <t>トシ</t>
    </rPh>
    <rPh sb="7" eb="8">
      <t>ツキ</t>
    </rPh>
    <rPh sb="10" eb="11">
      <t>ヒ</t>
    </rPh>
    <phoneticPr fontId="4"/>
  </si>
  <si>
    <t>　福　岡　県　知　事　　様</t>
    <rPh sb="1" eb="2">
      <t>フク</t>
    </rPh>
    <rPh sb="3" eb="4">
      <t>オカ</t>
    </rPh>
    <rPh sb="5" eb="6">
      <t>ケン</t>
    </rPh>
    <rPh sb="7" eb="8">
      <t>チ</t>
    </rPh>
    <rPh sb="9" eb="10">
      <t>コト</t>
    </rPh>
    <rPh sb="12" eb="13">
      <t>サマ</t>
    </rPh>
    <phoneticPr fontId="4"/>
  </si>
  <si>
    <t>住所又は所在</t>
    <rPh sb="0" eb="2">
      <t>ジュウショ</t>
    </rPh>
    <rPh sb="2" eb="3">
      <t>マタ</t>
    </rPh>
    <rPh sb="4" eb="6">
      <t>ショザイ</t>
    </rPh>
    <phoneticPr fontId="4"/>
  </si>
  <si>
    <t>氏名又は名称</t>
    <rPh sb="0" eb="2">
      <t>シメイ</t>
    </rPh>
    <rPh sb="2" eb="3">
      <t>マタ</t>
    </rPh>
    <rPh sb="4" eb="6">
      <t>メイショウ</t>
    </rPh>
    <phoneticPr fontId="4"/>
  </si>
  <si>
    <t>代表者名</t>
    <rPh sb="0" eb="3">
      <t>ダイヒョウシャ</t>
    </rPh>
    <rPh sb="3" eb="4">
      <t>メイ</t>
    </rPh>
    <phoneticPr fontId="4"/>
  </si>
  <si>
    <t>工　事　名　</t>
    <rPh sb="0" eb="1">
      <t>コウ</t>
    </rPh>
    <rPh sb="2" eb="3">
      <t>コト</t>
    </rPh>
    <rPh sb="4" eb="5">
      <t>メイ</t>
    </rPh>
    <phoneticPr fontId="4"/>
  </si>
  <si>
    <t>　上記の工事に使用した襖縁については、下記のとおり防虫加工処理をしていますので、</t>
    <rPh sb="1" eb="3">
      <t>ジョウキ</t>
    </rPh>
    <rPh sb="4" eb="6">
      <t>コウジ</t>
    </rPh>
    <rPh sb="7" eb="9">
      <t>シヨウ</t>
    </rPh>
    <rPh sb="11" eb="12">
      <t>フスマ</t>
    </rPh>
    <rPh sb="12" eb="13">
      <t>フチ</t>
    </rPh>
    <rPh sb="19" eb="21">
      <t>カキ</t>
    </rPh>
    <rPh sb="25" eb="27">
      <t>ボウチュウ</t>
    </rPh>
    <rPh sb="27" eb="29">
      <t>カコウ</t>
    </rPh>
    <rPh sb="29" eb="31">
      <t>ショリ</t>
    </rPh>
    <phoneticPr fontId="4"/>
  </si>
  <si>
    <t>保証書発行の日から向こう５年間保証します。</t>
    <rPh sb="0" eb="3">
      <t>ホショウショ</t>
    </rPh>
    <rPh sb="3" eb="5">
      <t>ハッコウ</t>
    </rPh>
    <rPh sb="6" eb="7">
      <t>ヒ</t>
    </rPh>
    <rPh sb="9" eb="10">
      <t>ム</t>
    </rPh>
    <rPh sb="13" eb="15">
      <t>ネンカン</t>
    </rPh>
    <rPh sb="15" eb="17">
      <t>ホショウ</t>
    </rPh>
    <phoneticPr fontId="4"/>
  </si>
  <si>
    <t>記</t>
    <rPh sb="0" eb="1">
      <t>キ</t>
    </rPh>
    <phoneticPr fontId="4"/>
  </si>
  <si>
    <t>１．製造業者</t>
    <rPh sb="2" eb="4">
      <t>セイゾウ</t>
    </rPh>
    <rPh sb="4" eb="6">
      <t>ギョウシャ</t>
    </rPh>
    <phoneticPr fontId="4"/>
  </si>
  <si>
    <t>（記名押印 又は 署名）</t>
    <rPh sb="1" eb="3">
      <t>キメイ</t>
    </rPh>
    <rPh sb="3" eb="5">
      <t>オウイン</t>
    </rPh>
    <rPh sb="6" eb="7">
      <t>マタ</t>
    </rPh>
    <rPh sb="9" eb="11">
      <t>ショメイ</t>
    </rPh>
    <phoneticPr fontId="4"/>
  </si>
  <si>
    <t>２．販売業者</t>
    <rPh sb="2" eb="4">
      <t>ハンバイ</t>
    </rPh>
    <rPh sb="4" eb="6">
      <t>ギョウシャ</t>
    </rPh>
    <phoneticPr fontId="4"/>
  </si>
  <si>
    <t>３．防虫処理方法</t>
    <rPh sb="2" eb="4">
      <t>ボウチュウ</t>
    </rPh>
    <rPh sb="4" eb="6">
      <t>ショリ</t>
    </rPh>
    <rPh sb="6" eb="8">
      <t>ホウホウ</t>
    </rPh>
    <phoneticPr fontId="4"/>
  </si>
  <si>
    <t>別紙消毒計画書とおり</t>
    <rPh sb="0" eb="2">
      <t>ベッシ</t>
    </rPh>
    <rPh sb="2" eb="4">
      <t>ショウドク</t>
    </rPh>
    <rPh sb="4" eb="7">
      <t>ケイカクショ</t>
    </rPh>
    <phoneticPr fontId="4"/>
  </si>
  <si>
    <t>令和2･3年度</t>
    <rPh sb="0" eb="2">
      <t>レイワ</t>
    </rPh>
    <rPh sb="5" eb="7">
      <t>ネンド</t>
    </rPh>
    <phoneticPr fontId="4"/>
  </si>
  <si>
    <t>受注者</t>
    <rPh sb="0" eb="3">
      <t>ジュチュウシャ</t>
    </rPh>
    <phoneticPr fontId="4"/>
  </si>
  <si>
    <t>受　注　者</t>
    <rPh sb="0" eb="1">
      <t>ウケ</t>
    </rPh>
    <rPh sb="2" eb="3">
      <t>チュウ</t>
    </rPh>
    <rPh sb="4" eb="5">
      <t>シャ</t>
    </rPh>
    <phoneticPr fontId="4"/>
  </si>
  <si>
    <t>工期</t>
    <rPh sb="0" eb="2">
      <t>コウキ</t>
    </rPh>
    <phoneticPr fontId="3"/>
  </si>
  <si>
    <t>自</t>
    <rPh sb="0" eb="1">
      <t>ジ</t>
    </rPh>
    <phoneticPr fontId="3"/>
  </si>
  <si>
    <t>至</t>
    <rPh sb="0" eb="1">
      <t>イタ</t>
    </rPh>
    <phoneticPr fontId="3"/>
  </si>
  <si>
    <t>検査結果通知書（是正写真共）</t>
    <rPh sb="0" eb="7">
      <t>ケンサケッカツウチショ</t>
    </rPh>
    <rPh sb="8" eb="10">
      <t>ゼセイ</t>
    </rPh>
    <rPh sb="10" eb="12">
      <t>シャシン</t>
    </rPh>
    <rPh sb="12" eb="13">
      <t>トモ</t>
    </rPh>
    <phoneticPr fontId="3"/>
  </si>
  <si>
    <t>引渡書（原本）（共-16-1）</t>
    <rPh sb="0" eb="3">
      <t>ヒキワタシショ</t>
    </rPh>
    <rPh sb="4" eb="6">
      <t>ゲンポン</t>
    </rPh>
    <rPh sb="8" eb="9">
      <t>キョウ</t>
    </rPh>
    <phoneticPr fontId="3"/>
  </si>
  <si>
    <t>①施工体系図、②施工体制台帳、③再下請通知書</t>
    <rPh sb="1" eb="6">
      <t>セコウタイケイズ</t>
    </rPh>
    <rPh sb="8" eb="14">
      <t>セコウタイセイダイチョウ</t>
    </rPh>
    <rPh sb="16" eb="19">
      <t>サイシタウ</t>
    </rPh>
    <rPh sb="19" eb="22">
      <t>ツウチショ</t>
    </rPh>
    <phoneticPr fontId="3"/>
  </si>
  <si>
    <t>紙</t>
    <rPh sb="0" eb="1">
      <t>カミ</t>
    </rPh>
    <phoneticPr fontId="3"/>
  </si>
  <si>
    <t>データ</t>
    <phoneticPr fontId="3"/>
  </si>
  <si>
    <t>受注者：</t>
    <rPh sb="0" eb="3">
      <t>ジュチュウシャ</t>
    </rPh>
    <phoneticPr fontId="4"/>
  </si>
  <si>
    <t>（実施工程表の添付。）</t>
    <phoneticPr fontId="4"/>
  </si>
  <si>
    <t>工事期間中に監督員に提出したもの全てを整理。（様式：福岡県発注工事用様式1～3、添付書類共）</t>
    <rPh sb="44" eb="45">
      <t>トモ</t>
    </rPh>
    <phoneticPr fontId="4"/>
  </si>
  <si>
    <t>保証書（原本）(住宅工事の場合は別冊）</t>
    <rPh sb="0" eb="3">
      <t>ホショウショ</t>
    </rPh>
    <rPh sb="4" eb="6">
      <t>ゲンポン</t>
    </rPh>
    <rPh sb="8" eb="10">
      <t>ジュウタク</t>
    </rPh>
    <rPh sb="10" eb="12">
      <t>コウジ</t>
    </rPh>
    <rPh sb="13" eb="15">
      <t>バアイ</t>
    </rPh>
    <rPh sb="16" eb="18">
      <t>ベッサツ</t>
    </rPh>
    <phoneticPr fontId="4"/>
  </si>
  <si>
    <t>（黒板保証書、襖縁防虫加工処理保証書）</t>
    <rPh sb="1" eb="3">
      <t>コクバン</t>
    </rPh>
    <rPh sb="3" eb="6">
      <t>ホショウショ</t>
    </rPh>
    <rPh sb="7" eb="8">
      <t>フスマ</t>
    </rPh>
    <rPh sb="8" eb="9">
      <t>フチ</t>
    </rPh>
    <rPh sb="9" eb="11">
      <t>ボウチュウ</t>
    </rPh>
    <rPh sb="11" eb="13">
      <t>カコウ</t>
    </rPh>
    <rPh sb="13" eb="15">
      <t>ショリ</t>
    </rPh>
    <rPh sb="15" eb="18">
      <t>ホショウショ</t>
    </rPh>
    <phoneticPr fontId="4"/>
  </si>
  <si>
    <t>質疑回答書（様式：共-5）</t>
    <rPh sb="0" eb="2">
      <t>シツギ</t>
    </rPh>
    <rPh sb="2" eb="5">
      <t>カイトウショ</t>
    </rPh>
    <rPh sb="6" eb="8">
      <t>ヨウシキ</t>
    </rPh>
    <rPh sb="9" eb="10">
      <t>キョウ</t>
    </rPh>
    <phoneticPr fontId="4"/>
  </si>
  <si>
    <t>変更箇所一覧表（様式：共-14）</t>
    <rPh sb="0" eb="2">
      <t>ヘンコウ</t>
    </rPh>
    <rPh sb="2" eb="4">
      <t>カショ</t>
    </rPh>
    <rPh sb="4" eb="6">
      <t>イチラン</t>
    </rPh>
    <rPh sb="6" eb="7">
      <t>ヒョウ</t>
    </rPh>
    <rPh sb="8" eb="10">
      <t>ヨウシキ</t>
    </rPh>
    <rPh sb="11" eb="12">
      <t>キョウ</t>
    </rPh>
    <phoneticPr fontId="4"/>
  </si>
  <si>
    <t>引渡書（写し）（様式：共-16-1）</t>
    <rPh sb="0" eb="2">
      <t>ヒキワタシ</t>
    </rPh>
    <rPh sb="2" eb="3">
      <t>ショ</t>
    </rPh>
    <rPh sb="4" eb="5">
      <t>ウツ</t>
    </rPh>
    <rPh sb="8" eb="10">
      <t>ヨウシキ</t>
    </rPh>
    <rPh sb="11" eb="12">
      <t>キョウ</t>
    </rPh>
    <phoneticPr fontId="4"/>
  </si>
  <si>
    <r>
      <t>竣 工 図 書 （C） リ ス ト</t>
    </r>
    <r>
      <rPr>
        <b/>
        <sz val="12"/>
        <rFont val="ＭＳ Ｐゴシック"/>
        <family val="3"/>
        <charset val="128"/>
      </rPr>
      <t xml:space="preserve"> 　（ 黒板、畳、襖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</si>
</sst>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411]ggge&quot;年&quot;m&quot;月&quot;d&quot;日&quot;;@"/>
    <numFmt numFmtId="177" formatCode="#,##0_ "/>
    <numFmt numFmtId="178" formatCode="yyyy/m/d;@"/>
  </numFmts>
  <fonts count="38" x14ac:knownFonts="1">
    <font>
      <sz val="11"/>
      <color theme="1"/>
      <name val="ＭＳ Ｐゴシック"/>
      <family val="2"/>
      <charset val="128"/>
      <scheme val="minor"/>
    </font>
    <font>
      <sz val="11"/>
      <name val="ＭＳ Ｐゴシック"/>
      <family val="3"/>
      <charset val="128"/>
    </font>
    <font>
      <b/>
      <sz val="11"/>
      <color rgb="FFFF0000"/>
      <name val="ＭＳ Ｐゴシック"/>
      <family val="3"/>
      <charset val="128"/>
    </font>
    <font>
      <sz val="6"/>
      <name val="ＭＳ Ｐゴシック"/>
      <family val="2"/>
      <charset val="128"/>
      <scheme val="minor"/>
    </font>
    <font>
      <sz val="6"/>
      <name val="ＭＳ Ｐゴシック"/>
      <family val="3"/>
      <charset val="128"/>
    </font>
    <font>
      <b/>
      <sz val="9"/>
      <color indexed="81"/>
      <name val="ＭＳ Ｐゴシック"/>
      <family val="3"/>
      <charset val="128"/>
    </font>
    <font>
      <b/>
      <sz val="28"/>
      <name val="HGS明朝E"/>
      <family val="1"/>
      <charset val="128"/>
    </font>
    <font>
      <b/>
      <sz val="22"/>
      <name val="HGS明朝E"/>
      <family val="1"/>
      <charset val="128"/>
    </font>
    <font>
      <b/>
      <sz val="14"/>
      <name val="HGS明朝E"/>
      <family val="1"/>
      <charset val="128"/>
    </font>
    <font>
      <b/>
      <sz val="20"/>
      <name val="HGS明朝E"/>
      <family val="1"/>
      <charset val="128"/>
    </font>
    <font>
      <sz val="22"/>
      <name val="HGS明朝E"/>
      <family val="1"/>
      <charset val="128"/>
    </font>
    <font>
      <b/>
      <sz val="18"/>
      <name val="HGS明朝E"/>
      <family val="1"/>
      <charset val="128"/>
    </font>
    <font>
      <sz val="12"/>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9"/>
      <color indexed="81"/>
      <name val="ＭＳ Ｐゴシック"/>
      <family val="3"/>
      <charset val="128"/>
    </font>
    <font>
      <sz val="16"/>
      <color indexed="81"/>
      <name val="ＭＳ Ｐゴシック"/>
      <family val="3"/>
      <charset val="128"/>
    </font>
    <font>
      <b/>
      <sz val="18"/>
      <color theme="1"/>
      <name val="ＭＳ Ｐゴシック"/>
      <family val="3"/>
      <charset val="128"/>
    </font>
    <font>
      <b/>
      <sz val="18"/>
      <name val="ＭＳ Ｐゴシック"/>
      <family val="3"/>
      <charset val="128"/>
    </font>
    <font>
      <sz val="11"/>
      <color theme="1"/>
      <name val="ＭＳ Ｐゴシック"/>
      <family val="2"/>
      <charset val="128"/>
      <scheme val="minor"/>
    </font>
    <font>
      <b/>
      <sz val="14"/>
      <name val="ＭＳ Ｐ明朝"/>
      <family val="1"/>
      <charset val="128"/>
    </font>
    <font>
      <sz val="11"/>
      <name val="ＭＳ Ｐ明朝"/>
      <family val="1"/>
      <charset val="128"/>
    </font>
    <font>
      <sz val="8"/>
      <name val="ＭＳ Ｐ明朝"/>
      <family val="1"/>
      <charset val="128"/>
    </font>
    <font>
      <b/>
      <sz val="11"/>
      <name val="ＭＳ Ｐ明朝"/>
      <family val="1"/>
      <charset val="128"/>
    </font>
    <font>
      <strike/>
      <sz val="11"/>
      <name val="ＭＳ Ｐ明朝"/>
      <family val="1"/>
      <charset val="128"/>
    </font>
    <font>
      <sz val="9"/>
      <name val="ＭＳ Ｐ明朝"/>
      <family val="1"/>
      <charset val="128"/>
    </font>
    <font>
      <sz val="10"/>
      <name val="ＭＳ Ｐ明朝"/>
      <family val="1"/>
      <charset val="128"/>
    </font>
    <font>
      <b/>
      <sz val="22"/>
      <name val="ＭＳ Ｐゴシック"/>
      <family val="3"/>
      <charset val="128"/>
    </font>
    <font>
      <sz val="10"/>
      <color rgb="FFFF0000"/>
      <name val="ＭＳ Ｐゴシック"/>
      <family val="3"/>
      <charset val="128"/>
    </font>
    <font>
      <sz val="14"/>
      <name val="HGS明朝E"/>
      <family val="1"/>
      <charset val="128"/>
    </font>
    <font>
      <sz val="1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thin">
        <color rgb="FFFF0000"/>
      </left>
      <right style="thin">
        <color rgb="FFFF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174">
    <xf numFmtId="0" fontId="0" fillId="0" borderId="0" xfId="0">
      <alignment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1" fillId="2" borderId="3" xfId="1" applyFill="1" applyBorder="1">
      <alignment vertical="center"/>
    </xf>
    <xf numFmtId="0" fontId="1" fillId="0" borderId="4" xfId="1" applyBorder="1">
      <alignment vertical="center"/>
    </xf>
    <xf numFmtId="0" fontId="1" fillId="0" borderId="5" xfId="1" applyBorder="1">
      <alignment vertical="center"/>
    </xf>
    <xf numFmtId="42" fontId="1" fillId="2" borderId="6" xfId="2" applyNumberFormat="1" applyFont="1" applyFill="1" applyBorder="1">
      <alignment vertical="center"/>
    </xf>
    <xf numFmtId="14" fontId="1" fillId="2" borderId="6" xfId="1" applyNumberFormat="1" applyFill="1" applyBorder="1" applyAlignment="1">
      <alignment horizontal="right" vertical="center"/>
    </xf>
    <xf numFmtId="0" fontId="1" fillId="2" borderId="6" xfId="1" applyFill="1" applyBorder="1">
      <alignment vertical="center"/>
    </xf>
    <xf numFmtId="0" fontId="1" fillId="0" borderId="6" xfId="1" applyBorder="1">
      <alignment vertical="center"/>
    </xf>
    <xf numFmtId="0" fontId="8" fillId="0" borderId="0" xfId="1" applyFont="1" applyAlignment="1">
      <alignment horizontal="center" vertical="center"/>
    </xf>
    <xf numFmtId="0" fontId="9" fillId="0" borderId="0" xfId="1" applyFont="1">
      <alignment vertical="center"/>
    </xf>
    <xf numFmtId="0" fontId="1" fillId="0" borderId="0" xfId="1" applyAlignment="1">
      <alignment vertical="center" wrapText="1"/>
    </xf>
    <xf numFmtId="0" fontId="1" fillId="0" borderId="8" xfId="1" applyBorder="1">
      <alignment vertical="center"/>
    </xf>
    <xf numFmtId="0" fontId="1" fillId="0" borderId="9" xfId="1" applyBorder="1" applyAlignment="1">
      <alignment vertical="center" textRotation="255"/>
    </xf>
    <xf numFmtId="0" fontId="1" fillId="0" borderId="10" xfId="1" applyBorder="1" applyAlignment="1">
      <alignment vertical="center" textRotation="255"/>
    </xf>
    <xf numFmtId="0" fontId="1" fillId="0" borderId="8" xfId="1" applyBorder="1" applyAlignment="1">
      <alignment vertical="center" textRotation="255"/>
    </xf>
    <xf numFmtId="0" fontId="1" fillId="0" borderId="9" xfId="1" applyBorder="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0" xfId="1" applyAlignment="1">
      <alignment vertical="center" textRotation="255"/>
    </xf>
    <xf numFmtId="0" fontId="1" fillId="0" borderId="12" xfId="1" applyBorder="1" applyAlignment="1">
      <alignment vertical="center" textRotation="255"/>
    </xf>
    <xf numFmtId="0" fontId="1" fillId="0" borderId="11" xfId="1" applyBorder="1" applyAlignment="1">
      <alignment vertical="center" textRotation="255"/>
    </xf>
    <xf numFmtId="14" fontId="10" fillId="0" borderId="0" xfId="1" applyNumberFormat="1" applyFont="1" applyAlignment="1">
      <alignment vertical="top" textRotation="255"/>
    </xf>
    <xf numFmtId="0" fontId="1" fillId="0" borderId="13" xfId="1" applyBorder="1">
      <alignment vertical="center"/>
    </xf>
    <xf numFmtId="0" fontId="11" fillId="0" borderId="7" xfId="1" applyFont="1" applyBorder="1">
      <alignment vertical="center"/>
    </xf>
    <xf numFmtId="0" fontId="1" fillId="0" borderId="14" xfId="1" applyBorder="1" applyAlignment="1">
      <alignment vertical="center" textRotation="255"/>
    </xf>
    <xf numFmtId="0" fontId="1" fillId="0" borderId="13" xfId="1" applyBorder="1" applyAlignment="1">
      <alignment vertical="center" textRotation="255"/>
    </xf>
    <xf numFmtId="0" fontId="1" fillId="0" borderId="7" xfId="1" applyBorder="1" applyAlignment="1">
      <alignment vertical="center" textRotation="255"/>
    </xf>
    <xf numFmtId="0" fontId="1" fillId="0" borderId="7" xfId="1" applyBorder="1">
      <alignment vertical="center"/>
    </xf>
    <xf numFmtId="0" fontId="1" fillId="0" borderId="14" xfId="1" applyBorder="1">
      <alignment vertical="center"/>
    </xf>
    <xf numFmtId="0" fontId="12"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4" fillId="0" borderId="0" xfId="1" applyFont="1" applyAlignment="1">
      <alignment vertical="center" wrapText="1"/>
    </xf>
    <xf numFmtId="0" fontId="17" fillId="0" borderId="0" xfId="1" applyFont="1">
      <alignment vertical="center"/>
    </xf>
    <xf numFmtId="0" fontId="1" fillId="0" borderId="0" xfId="1" applyAlignment="1">
      <alignment horizontal="left" vertical="center"/>
    </xf>
    <xf numFmtId="0" fontId="1" fillId="0" borderId="0" xfId="1" applyAlignment="1">
      <alignment horizontal="center" vertical="center"/>
    </xf>
    <xf numFmtId="176" fontId="1" fillId="0" borderId="0" xfId="1" applyNumberFormat="1" applyAlignment="1">
      <alignment horizontal="center" vertical="center"/>
    </xf>
    <xf numFmtId="176" fontId="1" fillId="0" borderId="0" xfId="1" applyNumberFormat="1" applyAlignment="1">
      <alignment horizontal="lef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17" xfId="1" applyFont="1" applyBorder="1" applyAlignment="1">
      <alignment vertical="center" wrapText="1"/>
    </xf>
    <xf numFmtId="0" fontId="1" fillId="0" borderId="7" xfId="1" applyBorder="1" applyAlignment="1">
      <alignment horizontal="left" vertical="center"/>
    </xf>
    <xf numFmtId="0" fontId="1" fillId="0" borderId="9" xfId="1" applyBorder="1" applyAlignment="1">
      <alignment horizontal="left" vertical="center"/>
    </xf>
    <xf numFmtId="0" fontId="19" fillId="0" borderId="0" xfId="1" applyFont="1" applyAlignment="1">
      <alignment horizontal="right" vertical="center"/>
    </xf>
    <xf numFmtId="0" fontId="19" fillId="0" borderId="0" xfId="1" applyFont="1">
      <alignment vertical="center"/>
    </xf>
    <xf numFmtId="49" fontId="23" fillId="0" borderId="9" xfId="1" applyNumberFormat="1" applyFont="1" applyBorder="1" applyAlignment="1">
      <alignment horizontal="right" vertical="center"/>
    </xf>
    <xf numFmtId="49" fontId="23" fillId="0" borderId="9" xfId="1" applyNumberFormat="1" applyFont="1" applyBorder="1" applyAlignment="1">
      <alignment horizontal="left" vertical="center"/>
    </xf>
    <xf numFmtId="49" fontId="24" fillId="0" borderId="9" xfId="1" applyNumberFormat="1" applyFont="1" applyBorder="1">
      <alignment vertical="center"/>
    </xf>
    <xf numFmtId="49" fontId="24" fillId="0" borderId="0" xfId="1" applyNumberFormat="1" applyFont="1">
      <alignment vertical="center"/>
    </xf>
    <xf numFmtId="0" fontId="1" fillId="0" borderId="19" xfId="1" applyBorder="1">
      <alignment vertical="center"/>
    </xf>
    <xf numFmtId="0" fontId="1" fillId="0" borderId="18" xfId="1" applyBorder="1">
      <alignment vertical="center"/>
    </xf>
    <xf numFmtId="0" fontId="1" fillId="0" borderId="21" xfId="1" applyBorder="1">
      <alignment vertical="center"/>
    </xf>
    <xf numFmtId="0" fontId="1" fillId="0" borderId="20" xfId="1" applyBorder="1">
      <alignment vertical="center"/>
    </xf>
    <xf numFmtId="0" fontId="1" fillId="0" borderId="23" xfId="1" applyBorder="1">
      <alignment vertical="center"/>
    </xf>
    <xf numFmtId="0" fontId="1" fillId="0" borderId="22" xfId="1" applyBorder="1">
      <alignment vertical="center"/>
    </xf>
    <xf numFmtId="0" fontId="13" fillId="0" borderId="0" xfId="1" applyFont="1" applyAlignment="1">
      <alignment vertical="center" wrapText="1"/>
    </xf>
    <xf numFmtId="49" fontId="23" fillId="0" borderId="0" xfId="1" applyNumberFormat="1" applyFont="1" applyAlignment="1">
      <alignment horizontal="right" vertical="center"/>
    </xf>
    <xf numFmtId="49" fontId="23" fillId="0" borderId="0" xfId="1" applyNumberFormat="1" applyFont="1" applyAlignment="1">
      <alignment horizontal="left" vertical="center"/>
    </xf>
    <xf numFmtId="0" fontId="13" fillId="0" borderId="0" xfId="0" applyFont="1">
      <alignment vertical="center"/>
    </xf>
    <xf numFmtId="177" fontId="0" fillId="0" borderId="8" xfId="0" applyNumberFormat="1" applyBorder="1">
      <alignment vertical="center"/>
    </xf>
    <xf numFmtId="0" fontId="0" fillId="0" borderId="9" xfId="0" applyBorder="1">
      <alignment vertical="center"/>
    </xf>
    <xf numFmtId="177" fontId="0" fillId="0" borderId="11" xfId="0" applyNumberFormat="1" applyBorder="1">
      <alignment vertical="center"/>
    </xf>
    <xf numFmtId="0" fontId="0" fillId="0" borderId="0" xfId="0" applyAlignment="1">
      <alignment horizontal="left" vertical="center"/>
    </xf>
    <xf numFmtId="177" fontId="0" fillId="0" borderId="13" xfId="0" applyNumberFormat="1" applyBorder="1">
      <alignment vertical="center"/>
    </xf>
    <xf numFmtId="0" fontId="0" fillId="0" borderId="7" xfId="0" applyBorder="1" applyAlignment="1">
      <alignment horizontal="left" vertical="center"/>
    </xf>
    <xf numFmtId="0" fontId="14" fillId="0" borderId="0" xfId="0" applyFont="1">
      <alignment vertical="center"/>
    </xf>
    <xf numFmtId="0" fontId="20"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xf numFmtId="0" fontId="27" fillId="0" borderId="0" xfId="0" applyFont="1">
      <alignment vertical="center"/>
    </xf>
    <xf numFmtId="0" fontId="29" fillId="0" borderId="0" xfId="0" applyFont="1">
      <alignment vertical="center"/>
    </xf>
    <xf numFmtId="0" fontId="27" fillId="0" borderId="0" xfId="0" applyFont="1" applyAlignment="1">
      <alignment horizontal="right" vertical="center"/>
    </xf>
    <xf numFmtId="0" fontId="27" fillId="0" borderId="0" xfId="0" applyFont="1" applyAlignment="1">
      <alignment horizontal="left" vertical="center"/>
    </xf>
    <xf numFmtId="0" fontId="30"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31" fillId="0" borderId="0" xfId="0" applyFont="1" applyAlignment="1">
      <alignment horizontal="left" vertical="top"/>
    </xf>
    <xf numFmtId="0" fontId="32" fillId="0" borderId="0" xfId="0" applyFont="1">
      <alignment vertical="center"/>
    </xf>
    <xf numFmtId="0" fontId="27" fillId="0" borderId="0" xfId="0" applyFont="1" applyAlignment="1">
      <alignment vertical="top"/>
    </xf>
    <xf numFmtId="0" fontId="31" fillId="0" borderId="0" xfId="0" applyFont="1" applyAlignment="1">
      <alignment vertical="top"/>
    </xf>
    <xf numFmtId="178" fontId="1" fillId="2" borderId="6" xfId="1" applyNumberFormat="1" applyFill="1" applyBorder="1">
      <alignment vertical="center"/>
    </xf>
    <xf numFmtId="177" fontId="1" fillId="0" borderId="8" xfId="0" quotePrefix="1" applyNumberFormat="1" applyFont="1" applyBorder="1" applyAlignment="1">
      <alignment horizontal="right" vertical="center"/>
    </xf>
    <xf numFmtId="0" fontId="1" fillId="0" borderId="9" xfId="0" applyFont="1" applyBorder="1">
      <alignment vertical="center"/>
    </xf>
    <xf numFmtId="0" fontId="34" fillId="0" borderId="24" xfId="1" applyFont="1" applyBorder="1">
      <alignment vertical="center"/>
    </xf>
    <xf numFmtId="0" fontId="34" fillId="0" borderId="0" xfId="1" applyFont="1">
      <alignment vertical="center"/>
    </xf>
    <xf numFmtId="0" fontId="1" fillId="0" borderId="25" xfId="1" applyBorder="1" applyAlignment="1">
      <alignment horizontal="center" vertical="center"/>
    </xf>
    <xf numFmtId="0" fontId="20" fillId="0" borderId="25" xfId="1" applyFont="1" applyBorder="1" applyAlignment="1">
      <alignment horizontal="center" vertical="center"/>
    </xf>
    <xf numFmtId="0" fontId="20" fillId="0" borderId="25" xfId="1" applyFont="1" applyBorder="1">
      <alignment vertical="center"/>
    </xf>
    <xf numFmtId="0" fontId="36" fillId="0" borderId="0" xfId="0" applyFont="1">
      <alignment vertical="center"/>
    </xf>
    <xf numFmtId="0" fontId="1" fillId="0" borderId="9" xfId="1" applyBorder="1" applyAlignment="1">
      <alignment vertical="center" shrinkToFit="1"/>
    </xf>
    <xf numFmtId="0" fontId="36" fillId="0" borderId="0" xfId="0" applyFont="1" applyAlignment="1">
      <alignment horizontal="left" vertical="center"/>
    </xf>
    <xf numFmtId="0" fontId="1" fillId="0" borderId="7" xfId="1" applyBorder="1" applyAlignment="1">
      <alignment vertical="center" shrinkToFit="1"/>
    </xf>
    <xf numFmtId="0" fontId="36" fillId="0" borderId="9" xfId="0" applyFont="1" applyBorder="1">
      <alignment vertical="center"/>
    </xf>
    <xf numFmtId="0" fontId="36" fillId="0" borderId="17" xfId="0" applyFont="1" applyBorder="1">
      <alignment vertical="center"/>
    </xf>
    <xf numFmtId="0" fontId="1" fillId="0" borderId="17" xfId="1" applyBorder="1">
      <alignment vertical="center"/>
    </xf>
    <xf numFmtId="177" fontId="36" fillId="0" borderId="15" xfId="0" applyNumberFormat="1" applyFont="1" applyBorder="1">
      <alignment vertical="center"/>
    </xf>
    <xf numFmtId="0" fontId="1" fillId="0" borderId="17" xfId="1" applyBorder="1" applyAlignment="1">
      <alignment horizontal="left" vertical="center"/>
    </xf>
    <xf numFmtId="0" fontId="36" fillId="0" borderId="7" xfId="0" applyFont="1" applyBorder="1">
      <alignment vertical="center"/>
    </xf>
    <xf numFmtId="177" fontId="36" fillId="0" borderId="15" xfId="0" quotePrefix="1" applyNumberFormat="1" applyFont="1" applyBorder="1" applyAlignment="1">
      <alignment horizontal="right" vertical="center"/>
    </xf>
    <xf numFmtId="177" fontId="36" fillId="0" borderId="13" xfId="0" quotePrefix="1" applyNumberFormat="1" applyFont="1" applyBorder="1" applyAlignment="1">
      <alignment horizontal="right" vertical="center"/>
    </xf>
    <xf numFmtId="177" fontId="36" fillId="0" borderId="8" xfId="0" applyNumberFormat="1" applyFont="1" applyBorder="1">
      <alignment vertical="center"/>
    </xf>
    <xf numFmtId="177" fontId="36" fillId="0" borderId="13" xfId="0" applyNumberFormat="1" applyFont="1" applyBorder="1">
      <alignment vertical="center"/>
    </xf>
    <xf numFmtId="177" fontId="37" fillId="0" borderId="15" xfId="0" applyNumberFormat="1" applyFont="1" applyBorder="1">
      <alignment vertical="center"/>
    </xf>
    <xf numFmtId="0" fontId="2" fillId="2" borderId="0" xfId="1" applyFont="1" applyFill="1" applyAlignment="1">
      <alignment horizontal="center" vertical="center"/>
    </xf>
    <xf numFmtId="0" fontId="9" fillId="0" borderId="0" xfId="1" applyFont="1" applyAlignment="1">
      <alignment horizontal="center" vertical="center"/>
    </xf>
    <xf numFmtId="0" fontId="6" fillId="0" borderId="0" xfId="1" applyFont="1" applyAlignment="1">
      <alignment horizontal="center" vertical="center"/>
    </xf>
    <xf numFmtId="14"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wrapText="1" indent="2"/>
    </xf>
    <xf numFmtId="0" fontId="7" fillId="0" borderId="0" xfId="1" applyFont="1" applyAlignment="1">
      <alignment horizontal="distributed" vertical="center" indent="2"/>
    </xf>
    <xf numFmtId="0" fontId="9" fillId="0" borderId="0" xfId="1" applyFont="1" applyAlignment="1">
      <alignment horizontal="distributed" vertical="center" indent="1"/>
    </xf>
    <xf numFmtId="0" fontId="9" fillId="0" borderId="0" xfId="1" applyFont="1" applyAlignment="1">
      <alignment horizontal="left" vertical="center" indent="1"/>
    </xf>
    <xf numFmtId="0" fontId="35" fillId="0" borderId="0" xfId="1" applyFont="1" applyAlignment="1">
      <alignment horizontal="center" vertical="center"/>
    </xf>
    <xf numFmtId="176" fontId="35" fillId="0" borderId="0" xfId="1" applyNumberFormat="1" applyFont="1" applyAlignment="1">
      <alignment horizontal="center" vertical="center"/>
    </xf>
    <xf numFmtId="0" fontId="33" fillId="0" borderId="7" xfId="1" applyFont="1" applyBorder="1" applyAlignment="1">
      <alignment horizontal="center" vertical="center"/>
    </xf>
    <xf numFmtId="14" fontId="9" fillId="0" borderId="0" xfId="1" applyNumberFormat="1" applyFont="1" applyAlignment="1">
      <alignment horizontal="center" vertical="top" textRotation="255"/>
    </xf>
    <xf numFmtId="0" fontId="9" fillId="0" borderId="0" xfId="1" applyFont="1" applyAlignment="1">
      <alignment horizontal="center" vertical="top" textRotation="255"/>
    </xf>
    <xf numFmtId="0" fontId="11" fillId="0" borderId="0" xfId="1" applyFont="1" applyAlignment="1">
      <alignment horizontal="center" vertical="center"/>
    </xf>
    <xf numFmtId="0" fontId="11" fillId="0" borderId="0" xfId="1" applyFont="1" applyAlignment="1">
      <alignment horizontal="center" vertical="center" wrapText="1"/>
    </xf>
    <xf numFmtId="49" fontId="18" fillId="0" borderId="17" xfId="3" applyNumberFormat="1" applyFont="1" applyBorder="1" applyAlignment="1">
      <alignment horizontal="center" vertical="center"/>
    </xf>
    <xf numFmtId="49" fontId="18" fillId="0" borderId="16" xfId="3" applyNumberFormat="1" applyFont="1" applyBorder="1" applyAlignment="1">
      <alignment horizontal="center" vertical="center"/>
    </xf>
    <xf numFmtId="0" fontId="20" fillId="0" borderId="25" xfId="1" applyFont="1" applyBorder="1" applyAlignment="1">
      <alignment horizontal="center" vertical="center"/>
    </xf>
    <xf numFmtId="0" fontId="20" fillId="0" borderId="27" xfId="1" applyFont="1" applyBorder="1" applyAlignment="1">
      <alignment horizontal="center" vertical="center"/>
    </xf>
    <xf numFmtId="49" fontId="18" fillId="0" borderId="9" xfId="3" applyNumberFormat="1" applyFont="1" applyBorder="1" applyAlignment="1">
      <alignment horizontal="center" vertical="center"/>
    </xf>
    <xf numFmtId="49" fontId="18" fillId="0" borderId="10" xfId="3" applyNumberFormat="1" applyFont="1" applyBorder="1" applyAlignment="1">
      <alignment horizontal="center" vertical="center"/>
    </xf>
    <xf numFmtId="49" fontId="18" fillId="0" borderId="0" xfId="3" applyNumberFormat="1" applyFont="1" applyBorder="1" applyAlignment="1">
      <alignment horizontal="center" vertical="center"/>
    </xf>
    <xf numFmtId="49" fontId="18" fillId="0" borderId="12" xfId="3" applyNumberFormat="1" applyFont="1" applyBorder="1" applyAlignment="1">
      <alignment horizontal="center" vertical="center"/>
    </xf>
    <xf numFmtId="38" fontId="20" fillId="0" borderId="9" xfId="4" applyFont="1" applyBorder="1" applyAlignment="1">
      <alignment horizontal="center" vertical="center"/>
    </xf>
    <xf numFmtId="38" fontId="20" fillId="0" borderId="10" xfId="4" applyFont="1" applyBorder="1" applyAlignment="1">
      <alignment horizontal="center" vertical="center"/>
    </xf>
    <xf numFmtId="38" fontId="20" fillId="0" borderId="7" xfId="4" applyFont="1" applyBorder="1" applyAlignment="1">
      <alignment horizontal="center" vertical="center"/>
    </xf>
    <xf numFmtId="38" fontId="20" fillId="0" borderId="14" xfId="4" applyFont="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0" fontId="1" fillId="0" borderId="7" xfId="1" applyBorder="1" applyAlignment="1">
      <alignment horizontal="center" vertical="center"/>
    </xf>
    <xf numFmtId="0" fontId="1" fillId="0" borderId="14" xfId="1" applyBorder="1" applyAlignment="1">
      <alignment horizontal="center" vertical="center"/>
    </xf>
    <xf numFmtId="0" fontId="20" fillId="0" borderId="26" xfId="1" applyFont="1" applyBorder="1" applyAlignment="1">
      <alignment horizontal="center" vertical="center"/>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13" fillId="0" borderId="16" xfId="1" applyFont="1" applyBorder="1" applyAlignment="1">
      <alignment horizontal="center" vertical="center"/>
    </xf>
    <xf numFmtId="49" fontId="18" fillId="0" borderId="7" xfId="3" applyNumberFormat="1" applyFont="1" applyBorder="1" applyAlignment="1">
      <alignment horizontal="center" vertical="center"/>
    </xf>
    <xf numFmtId="49" fontId="18" fillId="0" borderId="14" xfId="3" applyNumberFormat="1" applyFont="1" applyBorder="1" applyAlignment="1">
      <alignment horizontal="center" vertical="center"/>
    </xf>
    <xf numFmtId="49" fontId="18" fillId="0" borderId="9" xfId="3" applyNumberFormat="1" applyFont="1" applyBorder="1" applyAlignment="1" applyProtection="1">
      <alignment horizontal="center" vertical="center"/>
      <protection locked="0"/>
    </xf>
    <xf numFmtId="49" fontId="18" fillId="0" borderId="10" xfId="3" applyNumberFormat="1" applyFont="1" applyBorder="1" applyAlignment="1" applyProtection="1">
      <alignment horizontal="center" vertical="center"/>
      <protection locked="0"/>
    </xf>
    <xf numFmtId="49" fontId="18" fillId="0" borderId="7" xfId="3" applyNumberFormat="1" applyFont="1" applyBorder="1" applyAlignment="1" applyProtection="1">
      <alignment horizontal="center" vertical="center"/>
      <protection locked="0"/>
    </xf>
    <xf numFmtId="49" fontId="18" fillId="0" borderId="14" xfId="3" applyNumberFormat="1" applyFont="1" applyBorder="1" applyAlignment="1" applyProtection="1">
      <alignment horizontal="center" vertical="center"/>
      <protection locked="0"/>
    </xf>
    <xf numFmtId="0" fontId="15" fillId="0" borderId="0" xfId="1" applyFont="1" applyAlignment="1">
      <alignment horizontal="center" vertical="center"/>
    </xf>
    <xf numFmtId="14" fontId="1" fillId="0" borderId="0" xfId="1" applyNumberFormat="1" applyAlignment="1">
      <alignment horizontal="left" vertical="center"/>
    </xf>
    <xf numFmtId="0" fontId="1" fillId="0" borderId="0" xfId="1" applyAlignment="1">
      <alignment horizontal="distributed" vertical="center"/>
    </xf>
    <xf numFmtId="0" fontId="1" fillId="0" borderId="0" xfId="1" applyAlignment="1">
      <alignment horizontal="left" vertical="center"/>
    </xf>
    <xf numFmtId="176" fontId="1" fillId="0" borderId="0" xfId="1" applyNumberFormat="1" applyAlignment="1">
      <alignment horizontal="center" vertical="center"/>
    </xf>
    <xf numFmtId="0" fontId="36" fillId="0" borderId="7" xfId="0" applyFont="1" applyBorder="1" applyAlignment="1">
      <alignment horizontal="left" vertical="center" wrapText="1"/>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0" fillId="0" borderId="7" xfId="1" applyFont="1" applyBorder="1" applyAlignment="1">
      <alignment horizontal="center" vertical="center"/>
    </xf>
    <xf numFmtId="0" fontId="20" fillId="0" borderId="14" xfId="1" applyFont="1" applyBorder="1" applyAlignment="1">
      <alignment horizontal="center" vertical="center"/>
    </xf>
    <xf numFmtId="0" fontId="1" fillId="0" borderId="9" xfId="1" applyBorder="1" applyAlignment="1">
      <alignment horizontal="center" vertical="center"/>
    </xf>
    <xf numFmtId="0" fontId="1" fillId="0" borderId="13" xfId="1" applyBorder="1" applyAlignment="1">
      <alignment horizontal="center" vertical="center"/>
    </xf>
    <xf numFmtId="0" fontId="1" fillId="0" borderId="16" xfId="1" applyBorder="1" applyAlignment="1">
      <alignment horizontal="center" vertical="center"/>
    </xf>
    <xf numFmtId="49" fontId="18" fillId="0" borderId="17" xfId="3" applyNumberFormat="1" applyFont="1" applyBorder="1" applyAlignment="1" applyProtection="1">
      <alignment horizontal="center" vertical="center"/>
      <protection locked="0"/>
    </xf>
    <xf numFmtId="49" fontId="18" fillId="0" borderId="16" xfId="3" applyNumberFormat="1" applyFont="1" applyBorder="1" applyAlignment="1" applyProtection="1">
      <alignment horizontal="center" vertical="center"/>
      <protection locked="0"/>
    </xf>
    <xf numFmtId="0" fontId="1" fillId="0" borderId="0" xfId="1">
      <alignment vertical="center"/>
    </xf>
    <xf numFmtId="0" fontId="1" fillId="0" borderId="11" xfId="1" applyBorder="1" applyAlignment="1">
      <alignment horizontal="center" vertical="center"/>
    </xf>
    <xf numFmtId="0" fontId="1" fillId="0" borderId="0" xfId="1" applyAlignment="1">
      <alignment horizontal="center" vertical="center"/>
    </xf>
    <xf numFmtId="0" fontId="27" fillId="0" borderId="0" xfId="0" applyFont="1" applyAlignment="1">
      <alignment horizontal="center" vertical="center"/>
    </xf>
    <xf numFmtId="0" fontId="15" fillId="0" borderId="0" xfId="0" applyFont="1" applyAlignment="1">
      <alignment horizontal="center" vertical="center"/>
    </xf>
    <xf numFmtId="0" fontId="27" fillId="0" borderId="7" xfId="0" applyFont="1" applyBorder="1" applyAlignment="1">
      <alignment horizontal="center" vertical="center"/>
    </xf>
    <xf numFmtId="0" fontId="0" fillId="0" borderId="7" xfId="0" applyBorder="1">
      <alignment vertical="center"/>
    </xf>
  </cellXfs>
  <cellStyles count="5">
    <cellStyle name="パーセント 2" xfId="3" xr:uid="{00000000-0005-0000-0000-000000000000}"/>
    <cellStyle name="桁区切り" xfId="4" builtinId="6"/>
    <cellStyle name="桁区切り 2" xfId="2" xr:uid="{00000000-0005-0000-0000-000002000000}"/>
    <cellStyle name="標準" xfId="0" builtinId="0"/>
    <cellStyle name="標準 2" xfId="1" xr:uid="{00000000-0005-0000-0000-000004000000}"/>
  </cellStyles>
  <dxfs count="3">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7"/>
  <sheetViews>
    <sheetView tabSelected="1" workbookViewId="0">
      <selection sqref="A1:C1"/>
    </sheetView>
  </sheetViews>
  <sheetFormatPr defaultRowHeight="13.5" x14ac:dyDescent="0.15"/>
  <cols>
    <col min="1" max="1" width="9" style="1"/>
    <col min="2" max="2" width="15.125" style="1" customWidth="1"/>
    <col min="3" max="3" width="37.5" style="1" customWidth="1"/>
    <col min="4" max="4" width="9" style="1"/>
    <col min="5" max="5" width="0" style="1" hidden="1" customWidth="1"/>
    <col min="6" max="257" width="9" style="1"/>
    <col min="258" max="258" width="15.125" style="1" customWidth="1"/>
    <col min="259" max="259" width="37.5" style="1" customWidth="1"/>
    <col min="260" max="260" width="9" style="1"/>
    <col min="261" max="261" width="0" style="1" hidden="1" customWidth="1"/>
    <col min="262" max="513" width="9" style="1"/>
    <col min="514" max="514" width="15.125" style="1" customWidth="1"/>
    <col min="515" max="515" width="37.5" style="1" customWidth="1"/>
    <col min="516" max="516" width="9" style="1"/>
    <col min="517" max="517" width="0" style="1" hidden="1" customWidth="1"/>
    <col min="518" max="769" width="9" style="1"/>
    <col min="770" max="770" width="15.125" style="1" customWidth="1"/>
    <col min="771" max="771" width="37.5" style="1" customWidth="1"/>
    <col min="772" max="772" width="9" style="1"/>
    <col min="773" max="773" width="0" style="1" hidden="1" customWidth="1"/>
    <col min="774" max="1025" width="9" style="1"/>
    <col min="1026" max="1026" width="15.125" style="1" customWidth="1"/>
    <col min="1027" max="1027" width="37.5" style="1" customWidth="1"/>
    <col min="1028" max="1028" width="9" style="1"/>
    <col min="1029" max="1029" width="0" style="1" hidden="1" customWidth="1"/>
    <col min="1030" max="1281" width="9" style="1"/>
    <col min="1282" max="1282" width="15.125" style="1" customWidth="1"/>
    <col min="1283" max="1283" width="37.5" style="1" customWidth="1"/>
    <col min="1284" max="1284" width="9" style="1"/>
    <col min="1285" max="1285" width="0" style="1" hidden="1" customWidth="1"/>
    <col min="1286" max="1537" width="9" style="1"/>
    <col min="1538" max="1538" width="15.125" style="1" customWidth="1"/>
    <col min="1539" max="1539" width="37.5" style="1" customWidth="1"/>
    <col min="1540" max="1540" width="9" style="1"/>
    <col min="1541" max="1541" width="0" style="1" hidden="1" customWidth="1"/>
    <col min="1542" max="1793" width="9" style="1"/>
    <col min="1794" max="1794" width="15.125" style="1" customWidth="1"/>
    <col min="1795" max="1795" width="37.5" style="1" customWidth="1"/>
    <col min="1796" max="1796" width="9" style="1"/>
    <col min="1797" max="1797" width="0" style="1" hidden="1" customWidth="1"/>
    <col min="1798" max="2049" width="9" style="1"/>
    <col min="2050" max="2050" width="15.125" style="1" customWidth="1"/>
    <col min="2051" max="2051" width="37.5" style="1" customWidth="1"/>
    <col min="2052" max="2052" width="9" style="1"/>
    <col min="2053" max="2053" width="0" style="1" hidden="1" customWidth="1"/>
    <col min="2054" max="2305" width="9" style="1"/>
    <col min="2306" max="2306" width="15.125" style="1" customWidth="1"/>
    <col min="2307" max="2307" width="37.5" style="1" customWidth="1"/>
    <col min="2308" max="2308" width="9" style="1"/>
    <col min="2309" max="2309" width="0" style="1" hidden="1" customWidth="1"/>
    <col min="2310" max="2561" width="9" style="1"/>
    <col min="2562" max="2562" width="15.125" style="1" customWidth="1"/>
    <col min="2563" max="2563" width="37.5" style="1" customWidth="1"/>
    <col min="2564" max="2564" width="9" style="1"/>
    <col min="2565" max="2565" width="0" style="1" hidden="1" customWidth="1"/>
    <col min="2566" max="2817" width="9" style="1"/>
    <col min="2818" max="2818" width="15.125" style="1" customWidth="1"/>
    <col min="2819" max="2819" width="37.5" style="1" customWidth="1"/>
    <col min="2820" max="2820" width="9" style="1"/>
    <col min="2821" max="2821" width="0" style="1" hidden="1" customWidth="1"/>
    <col min="2822" max="3073" width="9" style="1"/>
    <col min="3074" max="3074" width="15.125" style="1" customWidth="1"/>
    <col min="3075" max="3075" width="37.5" style="1" customWidth="1"/>
    <col min="3076" max="3076" width="9" style="1"/>
    <col min="3077" max="3077" width="0" style="1" hidden="1" customWidth="1"/>
    <col min="3078" max="3329" width="9" style="1"/>
    <col min="3330" max="3330" width="15.125" style="1" customWidth="1"/>
    <col min="3331" max="3331" width="37.5" style="1" customWidth="1"/>
    <col min="3332" max="3332" width="9" style="1"/>
    <col min="3333" max="3333" width="0" style="1" hidden="1" customWidth="1"/>
    <col min="3334" max="3585" width="9" style="1"/>
    <col min="3586" max="3586" width="15.125" style="1" customWidth="1"/>
    <col min="3587" max="3587" width="37.5" style="1" customWidth="1"/>
    <col min="3588" max="3588" width="9" style="1"/>
    <col min="3589" max="3589" width="0" style="1" hidden="1" customWidth="1"/>
    <col min="3590" max="3841" width="9" style="1"/>
    <col min="3842" max="3842" width="15.125" style="1" customWidth="1"/>
    <col min="3843" max="3843" width="37.5" style="1" customWidth="1"/>
    <col min="3844" max="3844" width="9" style="1"/>
    <col min="3845" max="3845" width="0" style="1" hidden="1" customWidth="1"/>
    <col min="3846" max="4097" width="9" style="1"/>
    <col min="4098" max="4098" width="15.125" style="1" customWidth="1"/>
    <col min="4099" max="4099" width="37.5" style="1" customWidth="1"/>
    <col min="4100" max="4100" width="9" style="1"/>
    <col min="4101" max="4101" width="0" style="1" hidden="1" customWidth="1"/>
    <col min="4102" max="4353" width="9" style="1"/>
    <col min="4354" max="4354" width="15.125" style="1" customWidth="1"/>
    <col min="4355" max="4355" width="37.5" style="1" customWidth="1"/>
    <col min="4356" max="4356" width="9" style="1"/>
    <col min="4357" max="4357" width="0" style="1" hidden="1" customWidth="1"/>
    <col min="4358" max="4609" width="9" style="1"/>
    <col min="4610" max="4610" width="15.125" style="1" customWidth="1"/>
    <col min="4611" max="4611" width="37.5" style="1" customWidth="1"/>
    <col min="4612" max="4612" width="9" style="1"/>
    <col min="4613" max="4613" width="0" style="1" hidden="1" customWidth="1"/>
    <col min="4614" max="4865" width="9" style="1"/>
    <col min="4866" max="4866" width="15.125" style="1" customWidth="1"/>
    <col min="4867" max="4867" width="37.5" style="1" customWidth="1"/>
    <col min="4868" max="4868" width="9" style="1"/>
    <col min="4869" max="4869" width="0" style="1" hidden="1" customWidth="1"/>
    <col min="4870" max="5121" width="9" style="1"/>
    <col min="5122" max="5122" width="15.125" style="1" customWidth="1"/>
    <col min="5123" max="5123" width="37.5" style="1" customWidth="1"/>
    <col min="5124" max="5124" width="9" style="1"/>
    <col min="5125" max="5125" width="0" style="1" hidden="1" customWidth="1"/>
    <col min="5126" max="5377" width="9" style="1"/>
    <col min="5378" max="5378" width="15.125" style="1" customWidth="1"/>
    <col min="5379" max="5379" width="37.5" style="1" customWidth="1"/>
    <col min="5380" max="5380" width="9" style="1"/>
    <col min="5381" max="5381" width="0" style="1" hidden="1" customWidth="1"/>
    <col min="5382" max="5633" width="9" style="1"/>
    <col min="5634" max="5634" width="15.125" style="1" customWidth="1"/>
    <col min="5635" max="5635" width="37.5" style="1" customWidth="1"/>
    <col min="5636" max="5636" width="9" style="1"/>
    <col min="5637" max="5637" width="0" style="1" hidden="1" customWidth="1"/>
    <col min="5638" max="5889" width="9" style="1"/>
    <col min="5890" max="5890" width="15.125" style="1" customWidth="1"/>
    <col min="5891" max="5891" width="37.5" style="1" customWidth="1"/>
    <col min="5892" max="5892" width="9" style="1"/>
    <col min="5893" max="5893" width="0" style="1" hidden="1" customWidth="1"/>
    <col min="5894" max="6145" width="9" style="1"/>
    <col min="6146" max="6146" width="15.125" style="1" customWidth="1"/>
    <col min="6147" max="6147" width="37.5" style="1" customWidth="1"/>
    <col min="6148" max="6148" width="9" style="1"/>
    <col min="6149" max="6149" width="0" style="1" hidden="1" customWidth="1"/>
    <col min="6150" max="6401" width="9" style="1"/>
    <col min="6402" max="6402" width="15.125" style="1" customWidth="1"/>
    <col min="6403" max="6403" width="37.5" style="1" customWidth="1"/>
    <col min="6404" max="6404" width="9" style="1"/>
    <col min="6405" max="6405" width="0" style="1" hidden="1" customWidth="1"/>
    <col min="6406" max="6657" width="9" style="1"/>
    <col min="6658" max="6658" width="15.125" style="1" customWidth="1"/>
    <col min="6659" max="6659" width="37.5" style="1" customWidth="1"/>
    <col min="6660" max="6660" width="9" style="1"/>
    <col min="6661" max="6661" width="0" style="1" hidden="1" customWidth="1"/>
    <col min="6662" max="6913" width="9" style="1"/>
    <col min="6914" max="6914" width="15.125" style="1" customWidth="1"/>
    <col min="6915" max="6915" width="37.5" style="1" customWidth="1"/>
    <col min="6916" max="6916" width="9" style="1"/>
    <col min="6917" max="6917" width="0" style="1" hidden="1" customWidth="1"/>
    <col min="6918" max="7169" width="9" style="1"/>
    <col min="7170" max="7170" width="15.125" style="1" customWidth="1"/>
    <col min="7171" max="7171" width="37.5" style="1" customWidth="1"/>
    <col min="7172" max="7172" width="9" style="1"/>
    <col min="7173" max="7173" width="0" style="1" hidden="1" customWidth="1"/>
    <col min="7174" max="7425" width="9" style="1"/>
    <col min="7426" max="7426" width="15.125" style="1" customWidth="1"/>
    <col min="7427" max="7427" width="37.5" style="1" customWidth="1"/>
    <col min="7428" max="7428" width="9" style="1"/>
    <col min="7429" max="7429" width="0" style="1" hidden="1" customWidth="1"/>
    <col min="7430" max="7681" width="9" style="1"/>
    <col min="7682" max="7682" width="15.125" style="1" customWidth="1"/>
    <col min="7683" max="7683" width="37.5" style="1" customWidth="1"/>
    <col min="7684" max="7684" width="9" style="1"/>
    <col min="7685" max="7685" width="0" style="1" hidden="1" customWidth="1"/>
    <col min="7686" max="7937" width="9" style="1"/>
    <col min="7938" max="7938" width="15.125" style="1" customWidth="1"/>
    <col min="7939" max="7939" width="37.5" style="1" customWidth="1"/>
    <col min="7940" max="7940" width="9" style="1"/>
    <col min="7941" max="7941" width="0" style="1" hidden="1" customWidth="1"/>
    <col min="7942" max="8193" width="9" style="1"/>
    <col min="8194" max="8194" width="15.125" style="1" customWidth="1"/>
    <col min="8195" max="8195" width="37.5" style="1" customWidth="1"/>
    <col min="8196" max="8196" width="9" style="1"/>
    <col min="8197" max="8197" width="0" style="1" hidden="1" customWidth="1"/>
    <col min="8198" max="8449" width="9" style="1"/>
    <col min="8450" max="8450" width="15.125" style="1" customWidth="1"/>
    <col min="8451" max="8451" width="37.5" style="1" customWidth="1"/>
    <col min="8452" max="8452" width="9" style="1"/>
    <col min="8453" max="8453" width="0" style="1" hidden="1" customWidth="1"/>
    <col min="8454" max="8705" width="9" style="1"/>
    <col min="8706" max="8706" width="15.125" style="1" customWidth="1"/>
    <col min="8707" max="8707" width="37.5" style="1" customWidth="1"/>
    <col min="8708" max="8708" width="9" style="1"/>
    <col min="8709" max="8709" width="0" style="1" hidden="1" customWidth="1"/>
    <col min="8710" max="8961" width="9" style="1"/>
    <col min="8962" max="8962" width="15.125" style="1" customWidth="1"/>
    <col min="8963" max="8963" width="37.5" style="1" customWidth="1"/>
    <col min="8964" max="8964" width="9" style="1"/>
    <col min="8965" max="8965" width="0" style="1" hidden="1" customWidth="1"/>
    <col min="8966" max="9217" width="9" style="1"/>
    <col min="9218" max="9218" width="15.125" style="1" customWidth="1"/>
    <col min="9219" max="9219" width="37.5" style="1" customWidth="1"/>
    <col min="9220" max="9220" width="9" style="1"/>
    <col min="9221" max="9221" width="0" style="1" hidden="1" customWidth="1"/>
    <col min="9222" max="9473" width="9" style="1"/>
    <col min="9474" max="9474" width="15.125" style="1" customWidth="1"/>
    <col min="9475" max="9475" width="37.5" style="1" customWidth="1"/>
    <col min="9476" max="9476" width="9" style="1"/>
    <col min="9477" max="9477" width="0" style="1" hidden="1" customWidth="1"/>
    <col min="9478" max="9729" width="9" style="1"/>
    <col min="9730" max="9730" width="15.125" style="1" customWidth="1"/>
    <col min="9731" max="9731" width="37.5" style="1" customWidth="1"/>
    <col min="9732" max="9732" width="9" style="1"/>
    <col min="9733" max="9733" width="0" style="1" hidden="1" customWidth="1"/>
    <col min="9734" max="9985" width="9" style="1"/>
    <col min="9986" max="9986" width="15.125" style="1" customWidth="1"/>
    <col min="9987" max="9987" width="37.5" style="1" customWidth="1"/>
    <col min="9988" max="9988" width="9" style="1"/>
    <col min="9989" max="9989" width="0" style="1" hidden="1" customWidth="1"/>
    <col min="9990" max="10241" width="9" style="1"/>
    <col min="10242" max="10242" width="15.125" style="1" customWidth="1"/>
    <col min="10243" max="10243" width="37.5" style="1" customWidth="1"/>
    <col min="10244" max="10244" width="9" style="1"/>
    <col min="10245" max="10245" width="0" style="1" hidden="1" customWidth="1"/>
    <col min="10246" max="10497" width="9" style="1"/>
    <col min="10498" max="10498" width="15.125" style="1" customWidth="1"/>
    <col min="10499" max="10499" width="37.5" style="1" customWidth="1"/>
    <col min="10500" max="10500" width="9" style="1"/>
    <col min="10501" max="10501" width="0" style="1" hidden="1" customWidth="1"/>
    <col min="10502" max="10753" width="9" style="1"/>
    <col min="10754" max="10754" width="15.125" style="1" customWidth="1"/>
    <col min="10755" max="10755" width="37.5" style="1" customWidth="1"/>
    <col min="10756" max="10756" width="9" style="1"/>
    <col min="10757" max="10757" width="0" style="1" hidden="1" customWidth="1"/>
    <col min="10758" max="11009" width="9" style="1"/>
    <col min="11010" max="11010" width="15.125" style="1" customWidth="1"/>
    <col min="11011" max="11011" width="37.5" style="1" customWidth="1"/>
    <col min="11012" max="11012" width="9" style="1"/>
    <col min="11013" max="11013" width="0" style="1" hidden="1" customWidth="1"/>
    <col min="11014" max="11265" width="9" style="1"/>
    <col min="11266" max="11266" width="15.125" style="1" customWidth="1"/>
    <col min="11267" max="11267" width="37.5" style="1" customWidth="1"/>
    <col min="11268" max="11268" width="9" style="1"/>
    <col min="11269" max="11269" width="0" style="1" hidden="1" customWidth="1"/>
    <col min="11270" max="11521" width="9" style="1"/>
    <col min="11522" max="11522" width="15.125" style="1" customWidth="1"/>
    <col min="11523" max="11523" width="37.5" style="1" customWidth="1"/>
    <col min="11524" max="11524" width="9" style="1"/>
    <col min="11525" max="11525" width="0" style="1" hidden="1" customWidth="1"/>
    <col min="11526" max="11777" width="9" style="1"/>
    <col min="11778" max="11778" width="15.125" style="1" customWidth="1"/>
    <col min="11779" max="11779" width="37.5" style="1" customWidth="1"/>
    <col min="11780" max="11780" width="9" style="1"/>
    <col min="11781" max="11781" width="0" style="1" hidden="1" customWidth="1"/>
    <col min="11782" max="12033" width="9" style="1"/>
    <col min="12034" max="12034" width="15.125" style="1" customWidth="1"/>
    <col min="12035" max="12035" width="37.5" style="1" customWidth="1"/>
    <col min="12036" max="12036" width="9" style="1"/>
    <col min="12037" max="12037" width="0" style="1" hidden="1" customWidth="1"/>
    <col min="12038" max="12289" width="9" style="1"/>
    <col min="12290" max="12290" width="15.125" style="1" customWidth="1"/>
    <col min="12291" max="12291" width="37.5" style="1" customWidth="1"/>
    <col min="12292" max="12292" width="9" style="1"/>
    <col min="12293" max="12293" width="0" style="1" hidden="1" customWidth="1"/>
    <col min="12294" max="12545" width="9" style="1"/>
    <col min="12546" max="12546" width="15.125" style="1" customWidth="1"/>
    <col min="12547" max="12547" width="37.5" style="1" customWidth="1"/>
    <col min="12548" max="12548" width="9" style="1"/>
    <col min="12549" max="12549" width="0" style="1" hidden="1" customWidth="1"/>
    <col min="12550" max="12801" width="9" style="1"/>
    <col min="12802" max="12802" width="15.125" style="1" customWidth="1"/>
    <col min="12803" max="12803" width="37.5" style="1" customWidth="1"/>
    <col min="12804" max="12804" width="9" style="1"/>
    <col min="12805" max="12805" width="0" style="1" hidden="1" customWidth="1"/>
    <col min="12806" max="13057" width="9" style="1"/>
    <col min="13058" max="13058" width="15.125" style="1" customWidth="1"/>
    <col min="13059" max="13059" width="37.5" style="1" customWidth="1"/>
    <col min="13060" max="13060" width="9" style="1"/>
    <col min="13061" max="13061" width="0" style="1" hidden="1" customWidth="1"/>
    <col min="13062" max="13313" width="9" style="1"/>
    <col min="13314" max="13314" width="15.125" style="1" customWidth="1"/>
    <col min="13315" max="13315" width="37.5" style="1" customWidth="1"/>
    <col min="13316" max="13316" width="9" style="1"/>
    <col min="13317" max="13317" width="0" style="1" hidden="1" customWidth="1"/>
    <col min="13318" max="13569" width="9" style="1"/>
    <col min="13570" max="13570" width="15.125" style="1" customWidth="1"/>
    <col min="13571" max="13571" width="37.5" style="1" customWidth="1"/>
    <col min="13572" max="13572" width="9" style="1"/>
    <col min="13573" max="13573" width="0" style="1" hidden="1" customWidth="1"/>
    <col min="13574" max="13825" width="9" style="1"/>
    <col min="13826" max="13826" width="15.125" style="1" customWidth="1"/>
    <col min="13827" max="13827" width="37.5" style="1" customWidth="1"/>
    <col min="13828" max="13828" width="9" style="1"/>
    <col min="13829" max="13829" width="0" style="1" hidden="1" customWidth="1"/>
    <col min="13830" max="14081" width="9" style="1"/>
    <col min="14082" max="14082" width="15.125" style="1" customWidth="1"/>
    <col min="14083" max="14083" width="37.5" style="1" customWidth="1"/>
    <col min="14084" max="14084" width="9" style="1"/>
    <col min="14085" max="14085" width="0" style="1" hidden="1" customWidth="1"/>
    <col min="14086" max="14337" width="9" style="1"/>
    <col min="14338" max="14338" width="15.125" style="1" customWidth="1"/>
    <col min="14339" max="14339" width="37.5" style="1" customWidth="1"/>
    <col min="14340" max="14340" width="9" style="1"/>
    <col min="14341" max="14341" width="0" style="1" hidden="1" customWidth="1"/>
    <col min="14342" max="14593" width="9" style="1"/>
    <col min="14594" max="14594" width="15.125" style="1" customWidth="1"/>
    <col min="14595" max="14595" width="37.5" style="1" customWidth="1"/>
    <col min="14596" max="14596" width="9" style="1"/>
    <col min="14597" max="14597" width="0" style="1" hidden="1" customWidth="1"/>
    <col min="14598" max="14849" width="9" style="1"/>
    <col min="14850" max="14850" width="15.125" style="1" customWidth="1"/>
    <col min="14851" max="14851" width="37.5" style="1" customWidth="1"/>
    <col min="14852" max="14852" width="9" style="1"/>
    <col min="14853" max="14853" width="0" style="1" hidden="1" customWidth="1"/>
    <col min="14854" max="15105" width="9" style="1"/>
    <col min="15106" max="15106" width="15.125" style="1" customWidth="1"/>
    <col min="15107" max="15107" width="37.5" style="1" customWidth="1"/>
    <col min="15108" max="15108" width="9" style="1"/>
    <col min="15109" max="15109" width="0" style="1" hidden="1" customWidth="1"/>
    <col min="15110" max="15361" width="9" style="1"/>
    <col min="15362" max="15362" width="15.125" style="1" customWidth="1"/>
    <col min="15363" max="15363" width="37.5" style="1" customWidth="1"/>
    <col min="15364" max="15364" width="9" style="1"/>
    <col min="15365" max="15365" width="0" style="1" hidden="1" customWidth="1"/>
    <col min="15366" max="15617" width="9" style="1"/>
    <col min="15618" max="15618" width="15.125" style="1" customWidth="1"/>
    <col min="15619" max="15619" width="37.5" style="1" customWidth="1"/>
    <col min="15620" max="15620" width="9" style="1"/>
    <col min="15621" max="15621" width="0" style="1" hidden="1" customWidth="1"/>
    <col min="15622" max="15873" width="9" style="1"/>
    <col min="15874" max="15874" width="15.125" style="1" customWidth="1"/>
    <col min="15875" max="15875" width="37.5" style="1" customWidth="1"/>
    <col min="15876" max="15876" width="9" style="1"/>
    <col min="15877" max="15877" width="0" style="1" hidden="1" customWidth="1"/>
    <col min="15878" max="16129" width="9" style="1"/>
    <col min="16130" max="16130" width="15.125" style="1" customWidth="1"/>
    <col min="16131" max="16131" width="37.5" style="1" customWidth="1"/>
    <col min="16132" max="16132" width="9" style="1"/>
    <col min="16133" max="16133" width="0" style="1" hidden="1" customWidth="1"/>
    <col min="16134" max="16384" width="9" style="1"/>
  </cols>
  <sheetData>
    <row r="1" spans="1:5" ht="21.75" customHeight="1" thickBot="1" x14ac:dyDescent="0.2">
      <c r="A1" s="108" t="s">
        <v>0</v>
      </c>
      <c r="B1" s="108"/>
      <c r="C1" s="108"/>
      <c r="E1" s="1" t="s">
        <v>1</v>
      </c>
    </row>
    <row r="2" spans="1:5" ht="23.25" customHeight="1" x14ac:dyDescent="0.15">
      <c r="A2" s="2" t="s">
        <v>2</v>
      </c>
      <c r="B2" s="3"/>
      <c r="C2" s="4" t="s">
        <v>85</v>
      </c>
      <c r="E2" s="1" t="s">
        <v>3</v>
      </c>
    </row>
    <row r="3" spans="1:5" ht="23.25" customHeight="1" x14ac:dyDescent="0.15">
      <c r="A3" s="5" t="s">
        <v>4</v>
      </c>
      <c r="B3" s="6"/>
      <c r="C3" s="7">
        <v>12345678</v>
      </c>
    </row>
    <row r="4" spans="1:5" ht="23.25" customHeight="1" x14ac:dyDescent="0.15">
      <c r="A4" s="5" t="s">
        <v>5</v>
      </c>
      <c r="B4" s="6" t="s">
        <v>6</v>
      </c>
      <c r="C4" s="85">
        <v>44114</v>
      </c>
      <c r="E4" s="1" t="s">
        <v>7</v>
      </c>
    </row>
    <row r="5" spans="1:5" ht="23.25" customHeight="1" x14ac:dyDescent="0.15">
      <c r="A5" s="5"/>
      <c r="B5" s="6" t="s">
        <v>8</v>
      </c>
      <c r="C5" s="85">
        <v>44542</v>
      </c>
      <c r="E5" s="1" t="s">
        <v>9</v>
      </c>
    </row>
    <row r="6" spans="1:5" ht="23.25" customHeight="1" x14ac:dyDescent="0.15">
      <c r="A6" s="5" t="s">
        <v>10</v>
      </c>
      <c r="B6" s="6"/>
      <c r="C6" s="8" t="s">
        <v>113</v>
      </c>
    </row>
    <row r="7" spans="1:5" ht="23.25" customHeight="1" x14ac:dyDescent="0.15">
      <c r="A7" s="5" t="s">
        <v>114</v>
      </c>
      <c r="B7" s="6" t="s">
        <v>11</v>
      </c>
      <c r="C7" s="9" t="s">
        <v>12</v>
      </c>
    </row>
    <row r="8" spans="1:5" ht="23.25" customHeight="1" x14ac:dyDescent="0.15">
      <c r="A8" s="5"/>
      <c r="B8" s="6" t="s">
        <v>13</v>
      </c>
      <c r="C8" s="9" t="s">
        <v>14</v>
      </c>
    </row>
    <row r="9" spans="1:5" ht="23.25" customHeight="1" x14ac:dyDescent="0.15">
      <c r="A9" s="5"/>
      <c r="B9" s="6" t="s">
        <v>15</v>
      </c>
      <c r="C9" s="9" t="s">
        <v>16</v>
      </c>
    </row>
    <row r="10" spans="1:5" ht="23.25" customHeight="1" x14ac:dyDescent="0.15">
      <c r="A10" s="5"/>
      <c r="B10" s="6" t="s">
        <v>17</v>
      </c>
      <c r="C10" s="9" t="s">
        <v>18</v>
      </c>
    </row>
    <row r="11" spans="1:5" ht="23.25" customHeight="1" x14ac:dyDescent="0.15">
      <c r="A11" s="5"/>
      <c r="B11" s="6" t="s">
        <v>19</v>
      </c>
      <c r="C11" s="9" t="s">
        <v>20</v>
      </c>
    </row>
    <row r="12" spans="1:5" ht="23.25" customHeight="1" x14ac:dyDescent="0.15">
      <c r="A12" s="5" t="s">
        <v>21</v>
      </c>
      <c r="B12" s="6"/>
      <c r="C12" s="9" t="s">
        <v>22</v>
      </c>
    </row>
    <row r="13" spans="1:5" ht="23.25" customHeight="1" x14ac:dyDescent="0.15">
      <c r="A13" s="5" t="s">
        <v>23</v>
      </c>
      <c r="B13" s="6"/>
      <c r="C13" s="9" t="s">
        <v>1</v>
      </c>
    </row>
    <row r="14" spans="1:5" ht="23.25" customHeight="1" x14ac:dyDescent="0.15">
      <c r="A14" s="5"/>
      <c r="B14" s="6"/>
      <c r="C14" s="10" t="str">
        <f>IF(C13="北九州","福岡県北九州県土整備事務所建築指導課","福岡県那珂県土整備事務所建築指導課")</f>
        <v>福岡県北九州県土整備事務所建築指導課</v>
      </c>
    </row>
    <row r="15" spans="1:5" ht="23.25" customHeight="1" x14ac:dyDescent="0.15">
      <c r="A15" s="5" t="s">
        <v>24</v>
      </c>
      <c r="B15" s="6"/>
      <c r="C15" s="9" t="s">
        <v>25</v>
      </c>
    </row>
    <row r="16" spans="1:5" ht="23.25" customHeight="1" x14ac:dyDescent="0.15">
      <c r="A16" s="54" t="s">
        <v>26</v>
      </c>
      <c r="B16" s="56"/>
      <c r="C16" s="58" t="s">
        <v>27</v>
      </c>
    </row>
    <row r="17" spans="1:3" ht="23.25" customHeight="1" thickBot="1" x14ac:dyDescent="0.2">
      <c r="A17" s="53" t="s">
        <v>77</v>
      </c>
      <c r="B17" s="55"/>
      <c r="C17" s="57" t="s">
        <v>78</v>
      </c>
    </row>
  </sheetData>
  <mergeCells count="1">
    <mergeCell ref="A1:C1"/>
  </mergeCells>
  <phoneticPr fontId="3"/>
  <dataValidations disablePrompts="1" count="1">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000-000000000000}">
      <formula1>$E$1:$E$2</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view="pageBreakPreview" zoomScale="60" zoomScaleNormal="10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x14ac:dyDescent="0.15">
      <c r="A1" s="110" t="s">
        <v>28</v>
      </c>
      <c r="B1" s="110"/>
      <c r="C1" s="110"/>
      <c r="D1" s="110"/>
      <c r="E1" s="110"/>
      <c r="F1" s="110"/>
      <c r="G1" s="110"/>
      <c r="H1" s="110"/>
      <c r="I1" s="110"/>
      <c r="J1" s="110"/>
      <c r="K1" s="110"/>
    </row>
    <row r="2" spans="1:11" ht="70.7" customHeight="1" x14ac:dyDescent="0.15">
      <c r="A2" s="111" t="str">
        <f>基礎データ入力!C6</f>
        <v>令和2･3年度</v>
      </c>
      <c r="B2" s="112"/>
      <c r="C2" s="112"/>
      <c r="D2" s="112"/>
      <c r="E2" s="112"/>
      <c r="F2" s="112"/>
      <c r="G2" s="112"/>
      <c r="H2" s="112"/>
      <c r="I2" s="112"/>
      <c r="J2" s="112"/>
      <c r="K2" s="112"/>
    </row>
    <row r="3" spans="1:11" ht="70.7" customHeight="1" x14ac:dyDescent="0.15">
      <c r="A3" s="113" t="str">
        <f>基礎データ入力!C2</f>
        <v>○○高等学校黒板、畳、襖工事</v>
      </c>
      <c r="B3" s="114"/>
      <c r="C3" s="114"/>
      <c r="D3" s="114"/>
      <c r="E3" s="114"/>
      <c r="F3" s="114"/>
      <c r="G3" s="114"/>
      <c r="H3" s="114"/>
      <c r="I3" s="114"/>
      <c r="J3" s="114"/>
      <c r="K3" s="114"/>
    </row>
    <row r="20" spans="1:11" x14ac:dyDescent="0.15">
      <c r="D20" s="117" t="s">
        <v>116</v>
      </c>
      <c r="E20" s="117" t="s">
        <v>117</v>
      </c>
      <c r="F20" s="118">
        <f>基礎データ入力!C4</f>
        <v>44114</v>
      </c>
      <c r="G20" s="118"/>
      <c r="H20" s="118"/>
    </row>
    <row r="21" spans="1:11" x14ac:dyDescent="0.15">
      <c r="D21" s="117"/>
      <c r="E21" s="117"/>
      <c r="F21" s="118"/>
      <c r="G21" s="118"/>
      <c r="H21" s="118"/>
    </row>
    <row r="22" spans="1:11" x14ac:dyDescent="0.15">
      <c r="D22" s="117"/>
      <c r="E22" s="117" t="s">
        <v>118</v>
      </c>
      <c r="F22" s="118">
        <f>基礎データ入力!C5</f>
        <v>44542</v>
      </c>
      <c r="G22" s="118"/>
      <c r="H22" s="118"/>
    </row>
    <row r="23" spans="1:11" x14ac:dyDescent="0.15">
      <c r="D23" s="117"/>
      <c r="E23" s="117"/>
      <c r="F23" s="118"/>
      <c r="G23" s="118"/>
      <c r="H23" s="118"/>
    </row>
    <row r="27" spans="1:11" ht="32.1" customHeight="1" x14ac:dyDescent="0.15">
      <c r="B27" s="11" t="s">
        <v>29</v>
      </c>
      <c r="C27" s="115" t="str">
        <f>基礎データ入力!C16</f>
        <v>福岡県建築都市部営繕設備課</v>
      </c>
      <c r="D27" s="115"/>
      <c r="E27" s="115"/>
      <c r="F27" s="115"/>
      <c r="G27" s="115"/>
      <c r="H27" s="115"/>
      <c r="I27" s="115"/>
      <c r="J27" s="115"/>
      <c r="K27" s="12"/>
    </row>
    <row r="28" spans="1:11" ht="32.1" customHeight="1" x14ac:dyDescent="0.15">
      <c r="B28" s="11" t="s">
        <v>30</v>
      </c>
      <c r="C28" s="115" t="str">
        <f>基礎データ入力!C14</f>
        <v>福岡県北九州県土整備事務所建築指導課</v>
      </c>
      <c r="D28" s="115"/>
      <c r="E28" s="115"/>
      <c r="F28" s="115"/>
      <c r="G28" s="115"/>
      <c r="H28" s="115"/>
      <c r="I28" s="115"/>
      <c r="J28" s="115"/>
      <c r="K28" s="12"/>
    </row>
    <row r="29" spans="1:11" ht="32.1" customHeight="1" x14ac:dyDescent="0.15">
      <c r="B29" s="11" t="s">
        <v>114</v>
      </c>
      <c r="C29" s="116" t="str">
        <f>基礎データ入力!C8</f>
        <v>○○建設株式会社</v>
      </c>
      <c r="D29" s="116"/>
      <c r="E29" s="116"/>
      <c r="F29" s="116"/>
      <c r="G29" s="116"/>
      <c r="H29" s="116"/>
      <c r="I29" s="116"/>
      <c r="J29" s="116"/>
      <c r="K29" s="12"/>
    </row>
    <row r="30" spans="1:11" ht="13.5" customHeight="1" x14ac:dyDescent="0.15">
      <c r="B30" s="12"/>
      <c r="C30" s="12"/>
      <c r="D30" s="12"/>
      <c r="E30" s="12"/>
      <c r="F30" s="12"/>
      <c r="G30" s="12"/>
      <c r="H30" s="12"/>
      <c r="I30" s="12"/>
      <c r="J30" s="12"/>
    </row>
    <row r="31" spans="1:11" ht="13.5" customHeight="1" x14ac:dyDescent="0.15">
      <c r="A31" s="109" t="s">
        <v>81</v>
      </c>
      <c r="B31" s="109"/>
      <c r="C31" s="109"/>
      <c r="D31" s="109"/>
      <c r="E31" s="109"/>
      <c r="F31" s="109"/>
      <c r="G31" s="109"/>
      <c r="H31" s="109"/>
      <c r="I31" s="109"/>
      <c r="J31" s="109"/>
      <c r="K31" s="109"/>
    </row>
    <row r="32" spans="1:11" ht="13.5" customHeight="1" x14ac:dyDescent="0.15">
      <c r="A32" s="109"/>
      <c r="B32" s="109"/>
      <c r="C32" s="109"/>
      <c r="D32" s="109"/>
      <c r="E32" s="109"/>
      <c r="F32" s="109"/>
      <c r="G32" s="109"/>
      <c r="H32" s="109"/>
      <c r="I32" s="109"/>
      <c r="J32" s="109"/>
      <c r="K32" s="109"/>
    </row>
    <row r="33" spans="2:16" ht="13.5" customHeight="1" x14ac:dyDescent="0.15">
      <c r="B33" s="12"/>
      <c r="C33" s="12"/>
      <c r="D33" s="12"/>
      <c r="E33" s="12"/>
      <c r="F33" s="12"/>
      <c r="G33" s="12"/>
      <c r="H33" s="12"/>
      <c r="I33" s="12"/>
      <c r="J33" s="12"/>
      <c r="K33" s="12"/>
    </row>
    <row r="34" spans="2:16" ht="13.5" customHeight="1" x14ac:dyDescent="0.15">
      <c r="B34" s="12"/>
      <c r="C34" s="12"/>
      <c r="D34" s="12"/>
      <c r="E34" s="12"/>
      <c r="F34" s="12"/>
      <c r="G34" s="12"/>
      <c r="H34" s="12"/>
      <c r="I34" s="12"/>
      <c r="J34" s="12"/>
      <c r="K34" s="12"/>
    </row>
    <row r="39" spans="2:16" ht="94.5" x14ac:dyDescent="0.15">
      <c r="P39" s="13" t="s">
        <v>28</v>
      </c>
    </row>
    <row r="40" spans="2:16" ht="94.5" x14ac:dyDescent="0.15">
      <c r="P40" s="13" t="s">
        <v>32</v>
      </c>
    </row>
    <row r="41" spans="2:16" ht="94.5" x14ac:dyDescent="0.15">
      <c r="P41" s="13" t="s">
        <v>33</v>
      </c>
    </row>
    <row r="42" spans="2:16" ht="94.5" x14ac:dyDescent="0.15">
      <c r="P42" s="13" t="s">
        <v>34</v>
      </c>
    </row>
    <row r="43" spans="2:16" ht="54" x14ac:dyDescent="0.15">
      <c r="P43" s="13" t="s">
        <v>82</v>
      </c>
    </row>
  </sheetData>
  <mergeCells count="12">
    <mergeCell ref="A31:K32"/>
    <mergeCell ref="A1:K1"/>
    <mergeCell ref="A2:K2"/>
    <mergeCell ref="A3:K3"/>
    <mergeCell ref="C27:J27"/>
    <mergeCell ref="C28:J28"/>
    <mergeCell ref="C29:J29"/>
    <mergeCell ref="D20:D23"/>
    <mergeCell ref="E20:E21"/>
    <mergeCell ref="F20:H21"/>
    <mergeCell ref="E22:E23"/>
    <mergeCell ref="F22:H23"/>
  </mergeCells>
  <phoneticPr fontId="3"/>
  <dataValidations count="2">
    <dataValidation type="list" allowBlank="1" showInputMessage="1" showErrorMessage="1" sqref="WVI983039:WVS983039 WLM983039:WLW983039 WBQ983039:WCA983039 VRU983039:VSE983039 VHY983039:VII983039 UYC983039:UYM983039 UOG983039:UOQ983039 UEK983039:UEU983039 TUO983039:TUY983039 TKS983039:TLC983039 TAW983039:TBG983039 SRA983039:SRK983039 SHE983039:SHO983039 RXI983039:RXS983039 RNM983039:RNW983039 RDQ983039:REA983039 QTU983039:QUE983039 QJY983039:QKI983039 QAC983039:QAM983039 PQG983039:PQQ983039 PGK983039:PGU983039 OWO983039:OWY983039 OMS983039:ONC983039 OCW983039:ODG983039 NTA983039:NTK983039 NJE983039:NJO983039 MZI983039:MZS983039 MPM983039:MPW983039 MFQ983039:MGA983039 LVU983039:LWE983039 LLY983039:LMI983039 LCC983039:LCM983039 KSG983039:KSQ983039 KIK983039:KIU983039 JYO983039:JYY983039 JOS983039:JPC983039 JEW983039:JFG983039 IVA983039:IVK983039 ILE983039:ILO983039 IBI983039:IBS983039 HRM983039:HRW983039 HHQ983039:HIA983039 GXU983039:GYE983039 GNY983039:GOI983039 GEC983039:GEM983039 FUG983039:FUQ983039 FKK983039:FKU983039 FAO983039:FAY983039 EQS983039:ERC983039 EGW983039:EHG983039 DXA983039:DXK983039 DNE983039:DNO983039 DDI983039:DDS983039 CTM983039:CTW983039 CJQ983039:CKA983039 BZU983039:CAE983039 BPY983039:BQI983039 BGC983039:BGM983039 AWG983039:AWQ983039 AMK983039:AMU983039 ACO983039:ACY983039 SS983039:TC983039 IW983039:JG983039 A983039:K983039 WVI917503:WVS917503 WLM917503:WLW917503 WBQ917503:WCA917503 VRU917503:VSE917503 VHY917503:VII917503 UYC917503:UYM917503 UOG917503:UOQ917503 UEK917503:UEU917503 TUO917503:TUY917503 TKS917503:TLC917503 TAW917503:TBG917503 SRA917503:SRK917503 SHE917503:SHO917503 RXI917503:RXS917503 RNM917503:RNW917503 RDQ917503:REA917503 QTU917503:QUE917503 QJY917503:QKI917503 QAC917503:QAM917503 PQG917503:PQQ917503 PGK917503:PGU917503 OWO917503:OWY917503 OMS917503:ONC917503 OCW917503:ODG917503 NTA917503:NTK917503 NJE917503:NJO917503 MZI917503:MZS917503 MPM917503:MPW917503 MFQ917503:MGA917503 LVU917503:LWE917503 LLY917503:LMI917503 LCC917503:LCM917503 KSG917503:KSQ917503 KIK917503:KIU917503 JYO917503:JYY917503 JOS917503:JPC917503 JEW917503:JFG917503 IVA917503:IVK917503 ILE917503:ILO917503 IBI917503:IBS917503 HRM917503:HRW917503 HHQ917503:HIA917503 GXU917503:GYE917503 GNY917503:GOI917503 GEC917503:GEM917503 FUG917503:FUQ917503 FKK917503:FKU917503 FAO917503:FAY917503 EQS917503:ERC917503 EGW917503:EHG917503 DXA917503:DXK917503 DNE917503:DNO917503 DDI917503:DDS917503 CTM917503:CTW917503 CJQ917503:CKA917503 BZU917503:CAE917503 BPY917503:BQI917503 BGC917503:BGM917503 AWG917503:AWQ917503 AMK917503:AMU917503 ACO917503:ACY917503 SS917503:TC917503 IW917503:JG917503 A917503:K917503 WVI851967:WVS851967 WLM851967:WLW851967 WBQ851967:WCA851967 VRU851967:VSE851967 VHY851967:VII851967 UYC851967:UYM851967 UOG851967:UOQ851967 UEK851967:UEU851967 TUO851967:TUY851967 TKS851967:TLC851967 TAW851967:TBG851967 SRA851967:SRK851967 SHE851967:SHO851967 RXI851967:RXS851967 RNM851967:RNW851967 RDQ851967:REA851967 QTU851967:QUE851967 QJY851967:QKI851967 QAC851967:QAM851967 PQG851967:PQQ851967 PGK851967:PGU851967 OWO851967:OWY851967 OMS851967:ONC851967 OCW851967:ODG851967 NTA851967:NTK851967 NJE851967:NJO851967 MZI851967:MZS851967 MPM851967:MPW851967 MFQ851967:MGA851967 LVU851967:LWE851967 LLY851967:LMI851967 LCC851967:LCM851967 KSG851967:KSQ851967 KIK851967:KIU851967 JYO851967:JYY851967 JOS851967:JPC851967 JEW851967:JFG851967 IVA851967:IVK851967 ILE851967:ILO851967 IBI851967:IBS851967 HRM851967:HRW851967 HHQ851967:HIA851967 GXU851967:GYE851967 GNY851967:GOI851967 GEC851967:GEM851967 FUG851967:FUQ851967 FKK851967:FKU851967 FAO851967:FAY851967 EQS851967:ERC851967 EGW851967:EHG851967 DXA851967:DXK851967 DNE851967:DNO851967 DDI851967:DDS851967 CTM851967:CTW851967 CJQ851967:CKA851967 BZU851967:CAE851967 BPY851967:BQI851967 BGC851967:BGM851967 AWG851967:AWQ851967 AMK851967:AMU851967 ACO851967:ACY851967 SS851967:TC851967 IW851967:JG851967 A851967:K851967 WVI786431:WVS786431 WLM786431:WLW786431 WBQ786431:WCA786431 VRU786431:VSE786431 VHY786431:VII786431 UYC786431:UYM786431 UOG786431:UOQ786431 UEK786431:UEU786431 TUO786431:TUY786431 TKS786431:TLC786431 TAW786431:TBG786431 SRA786431:SRK786431 SHE786431:SHO786431 RXI786431:RXS786431 RNM786431:RNW786431 RDQ786431:REA786431 QTU786431:QUE786431 QJY786431:QKI786431 QAC786431:QAM786431 PQG786431:PQQ786431 PGK786431:PGU786431 OWO786431:OWY786431 OMS786431:ONC786431 OCW786431:ODG786431 NTA786431:NTK786431 NJE786431:NJO786431 MZI786431:MZS786431 MPM786431:MPW786431 MFQ786431:MGA786431 LVU786431:LWE786431 LLY786431:LMI786431 LCC786431:LCM786431 KSG786431:KSQ786431 KIK786431:KIU786431 JYO786431:JYY786431 JOS786431:JPC786431 JEW786431:JFG786431 IVA786431:IVK786431 ILE786431:ILO786431 IBI786431:IBS786431 HRM786431:HRW786431 HHQ786431:HIA786431 GXU786431:GYE786431 GNY786431:GOI786431 GEC786431:GEM786431 FUG786431:FUQ786431 FKK786431:FKU786431 FAO786431:FAY786431 EQS786431:ERC786431 EGW786431:EHG786431 DXA786431:DXK786431 DNE786431:DNO786431 DDI786431:DDS786431 CTM786431:CTW786431 CJQ786431:CKA786431 BZU786431:CAE786431 BPY786431:BQI786431 BGC786431:BGM786431 AWG786431:AWQ786431 AMK786431:AMU786431 ACO786431:ACY786431 SS786431:TC786431 IW786431:JG786431 A786431:K786431 WVI720895:WVS720895 WLM720895:WLW720895 WBQ720895:WCA720895 VRU720895:VSE720895 VHY720895:VII720895 UYC720895:UYM720895 UOG720895:UOQ720895 UEK720895:UEU720895 TUO720895:TUY720895 TKS720895:TLC720895 TAW720895:TBG720895 SRA720895:SRK720895 SHE720895:SHO720895 RXI720895:RXS720895 RNM720895:RNW720895 RDQ720895:REA720895 QTU720895:QUE720895 QJY720895:QKI720895 QAC720895:QAM720895 PQG720895:PQQ720895 PGK720895:PGU720895 OWO720895:OWY720895 OMS720895:ONC720895 OCW720895:ODG720895 NTA720895:NTK720895 NJE720895:NJO720895 MZI720895:MZS720895 MPM720895:MPW720895 MFQ720895:MGA720895 LVU720895:LWE720895 LLY720895:LMI720895 LCC720895:LCM720895 KSG720895:KSQ720895 KIK720895:KIU720895 JYO720895:JYY720895 JOS720895:JPC720895 JEW720895:JFG720895 IVA720895:IVK720895 ILE720895:ILO720895 IBI720895:IBS720895 HRM720895:HRW720895 HHQ720895:HIA720895 GXU720895:GYE720895 GNY720895:GOI720895 GEC720895:GEM720895 FUG720895:FUQ720895 FKK720895:FKU720895 FAO720895:FAY720895 EQS720895:ERC720895 EGW720895:EHG720895 DXA720895:DXK720895 DNE720895:DNO720895 DDI720895:DDS720895 CTM720895:CTW720895 CJQ720895:CKA720895 BZU720895:CAE720895 BPY720895:BQI720895 BGC720895:BGM720895 AWG720895:AWQ720895 AMK720895:AMU720895 ACO720895:ACY720895 SS720895:TC720895 IW720895:JG720895 A720895:K720895 WVI655359:WVS655359 WLM655359:WLW655359 WBQ655359:WCA655359 VRU655359:VSE655359 VHY655359:VII655359 UYC655359:UYM655359 UOG655359:UOQ655359 UEK655359:UEU655359 TUO655359:TUY655359 TKS655359:TLC655359 TAW655359:TBG655359 SRA655359:SRK655359 SHE655359:SHO655359 RXI655359:RXS655359 RNM655359:RNW655359 RDQ655359:REA655359 QTU655359:QUE655359 QJY655359:QKI655359 QAC655359:QAM655359 PQG655359:PQQ655359 PGK655359:PGU655359 OWO655359:OWY655359 OMS655359:ONC655359 OCW655359:ODG655359 NTA655359:NTK655359 NJE655359:NJO655359 MZI655359:MZS655359 MPM655359:MPW655359 MFQ655359:MGA655359 LVU655359:LWE655359 LLY655359:LMI655359 LCC655359:LCM655359 KSG655359:KSQ655359 KIK655359:KIU655359 JYO655359:JYY655359 JOS655359:JPC655359 JEW655359:JFG655359 IVA655359:IVK655359 ILE655359:ILO655359 IBI655359:IBS655359 HRM655359:HRW655359 HHQ655359:HIA655359 GXU655359:GYE655359 GNY655359:GOI655359 GEC655359:GEM655359 FUG655359:FUQ655359 FKK655359:FKU655359 FAO655359:FAY655359 EQS655359:ERC655359 EGW655359:EHG655359 DXA655359:DXK655359 DNE655359:DNO655359 DDI655359:DDS655359 CTM655359:CTW655359 CJQ655359:CKA655359 BZU655359:CAE655359 BPY655359:BQI655359 BGC655359:BGM655359 AWG655359:AWQ655359 AMK655359:AMU655359 ACO655359:ACY655359 SS655359:TC655359 IW655359:JG655359 A655359:K655359 WVI589823:WVS589823 WLM589823:WLW589823 WBQ589823:WCA589823 VRU589823:VSE589823 VHY589823:VII589823 UYC589823:UYM589823 UOG589823:UOQ589823 UEK589823:UEU589823 TUO589823:TUY589823 TKS589823:TLC589823 TAW589823:TBG589823 SRA589823:SRK589823 SHE589823:SHO589823 RXI589823:RXS589823 RNM589823:RNW589823 RDQ589823:REA589823 QTU589823:QUE589823 QJY589823:QKI589823 QAC589823:QAM589823 PQG589823:PQQ589823 PGK589823:PGU589823 OWO589823:OWY589823 OMS589823:ONC589823 OCW589823:ODG589823 NTA589823:NTK589823 NJE589823:NJO589823 MZI589823:MZS589823 MPM589823:MPW589823 MFQ589823:MGA589823 LVU589823:LWE589823 LLY589823:LMI589823 LCC589823:LCM589823 KSG589823:KSQ589823 KIK589823:KIU589823 JYO589823:JYY589823 JOS589823:JPC589823 JEW589823:JFG589823 IVA589823:IVK589823 ILE589823:ILO589823 IBI589823:IBS589823 HRM589823:HRW589823 HHQ589823:HIA589823 GXU589823:GYE589823 GNY589823:GOI589823 GEC589823:GEM589823 FUG589823:FUQ589823 FKK589823:FKU589823 FAO589823:FAY589823 EQS589823:ERC589823 EGW589823:EHG589823 DXA589823:DXK589823 DNE589823:DNO589823 DDI589823:DDS589823 CTM589823:CTW589823 CJQ589823:CKA589823 BZU589823:CAE589823 BPY589823:BQI589823 BGC589823:BGM589823 AWG589823:AWQ589823 AMK589823:AMU589823 ACO589823:ACY589823 SS589823:TC589823 IW589823:JG589823 A589823:K589823 WVI524287:WVS524287 WLM524287:WLW524287 WBQ524287:WCA524287 VRU524287:VSE524287 VHY524287:VII524287 UYC524287:UYM524287 UOG524287:UOQ524287 UEK524287:UEU524287 TUO524287:TUY524287 TKS524287:TLC524287 TAW524287:TBG524287 SRA524287:SRK524287 SHE524287:SHO524287 RXI524287:RXS524287 RNM524287:RNW524287 RDQ524287:REA524287 QTU524287:QUE524287 QJY524287:QKI524287 QAC524287:QAM524287 PQG524287:PQQ524287 PGK524287:PGU524287 OWO524287:OWY524287 OMS524287:ONC524287 OCW524287:ODG524287 NTA524287:NTK524287 NJE524287:NJO524287 MZI524287:MZS524287 MPM524287:MPW524287 MFQ524287:MGA524287 LVU524287:LWE524287 LLY524287:LMI524287 LCC524287:LCM524287 KSG524287:KSQ524287 KIK524287:KIU524287 JYO524287:JYY524287 JOS524287:JPC524287 JEW524287:JFG524287 IVA524287:IVK524287 ILE524287:ILO524287 IBI524287:IBS524287 HRM524287:HRW524287 HHQ524287:HIA524287 GXU524287:GYE524287 GNY524287:GOI524287 GEC524287:GEM524287 FUG524287:FUQ524287 FKK524287:FKU524287 FAO524287:FAY524287 EQS524287:ERC524287 EGW524287:EHG524287 DXA524287:DXK524287 DNE524287:DNO524287 DDI524287:DDS524287 CTM524287:CTW524287 CJQ524287:CKA524287 BZU524287:CAE524287 BPY524287:BQI524287 BGC524287:BGM524287 AWG524287:AWQ524287 AMK524287:AMU524287 ACO524287:ACY524287 SS524287:TC524287 IW524287:JG524287 A524287:K524287 WVI458751:WVS458751 WLM458751:WLW458751 WBQ458751:WCA458751 VRU458751:VSE458751 VHY458751:VII458751 UYC458751:UYM458751 UOG458751:UOQ458751 UEK458751:UEU458751 TUO458751:TUY458751 TKS458751:TLC458751 TAW458751:TBG458751 SRA458751:SRK458751 SHE458751:SHO458751 RXI458751:RXS458751 RNM458751:RNW458751 RDQ458751:REA458751 QTU458751:QUE458751 QJY458751:QKI458751 QAC458751:QAM458751 PQG458751:PQQ458751 PGK458751:PGU458751 OWO458751:OWY458751 OMS458751:ONC458751 OCW458751:ODG458751 NTA458751:NTK458751 NJE458751:NJO458751 MZI458751:MZS458751 MPM458751:MPW458751 MFQ458751:MGA458751 LVU458751:LWE458751 LLY458751:LMI458751 LCC458751:LCM458751 KSG458751:KSQ458751 KIK458751:KIU458751 JYO458751:JYY458751 JOS458751:JPC458751 JEW458751:JFG458751 IVA458751:IVK458751 ILE458751:ILO458751 IBI458751:IBS458751 HRM458751:HRW458751 HHQ458751:HIA458751 GXU458751:GYE458751 GNY458751:GOI458751 GEC458751:GEM458751 FUG458751:FUQ458751 FKK458751:FKU458751 FAO458751:FAY458751 EQS458751:ERC458751 EGW458751:EHG458751 DXA458751:DXK458751 DNE458751:DNO458751 DDI458751:DDS458751 CTM458751:CTW458751 CJQ458751:CKA458751 BZU458751:CAE458751 BPY458751:BQI458751 BGC458751:BGM458751 AWG458751:AWQ458751 AMK458751:AMU458751 ACO458751:ACY458751 SS458751:TC458751 IW458751:JG458751 A458751:K458751 WVI393215:WVS393215 WLM393215:WLW393215 WBQ393215:WCA393215 VRU393215:VSE393215 VHY393215:VII393215 UYC393215:UYM393215 UOG393215:UOQ393215 UEK393215:UEU393215 TUO393215:TUY393215 TKS393215:TLC393215 TAW393215:TBG393215 SRA393215:SRK393215 SHE393215:SHO393215 RXI393215:RXS393215 RNM393215:RNW393215 RDQ393215:REA393215 QTU393215:QUE393215 QJY393215:QKI393215 QAC393215:QAM393215 PQG393215:PQQ393215 PGK393215:PGU393215 OWO393215:OWY393215 OMS393215:ONC393215 OCW393215:ODG393215 NTA393215:NTK393215 NJE393215:NJO393215 MZI393215:MZS393215 MPM393215:MPW393215 MFQ393215:MGA393215 LVU393215:LWE393215 LLY393215:LMI393215 LCC393215:LCM393215 KSG393215:KSQ393215 KIK393215:KIU393215 JYO393215:JYY393215 JOS393215:JPC393215 JEW393215:JFG393215 IVA393215:IVK393215 ILE393215:ILO393215 IBI393215:IBS393215 HRM393215:HRW393215 HHQ393215:HIA393215 GXU393215:GYE393215 GNY393215:GOI393215 GEC393215:GEM393215 FUG393215:FUQ393215 FKK393215:FKU393215 FAO393215:FAY393215 EQS393215:ERC393215 EGW393215:EHG393215 DXA393215:DXK393215 DNE393215:DNO393215 DDI393215:DDS393215 CTM393215:CTW393215 CJQ393215:CKA393215 BZU393215:CAE393215 BPY393215:BQI393215 BGC393215:BGM393215 AWG393215:AWQ393215 AMK393215:AMU393215 ACO393215:ACY393215 SS393215:TC393215 IW393215:JG393215 A393215:K393215 WVI327679:WVS327679 WLM327679:WLW327679 WBQ327679:WCA327679 VRU327679:VSE327679 VHY327679:VII327679 UYC327679:UYM327679 UOG327679:UOQ327679 UEK327679:UEU327679 TUO327679:TUY327679 TKS327679:TLC327679 TAW327679:TBG327679 SRA327679:SRK327679 SHE327679:SHO327679 RXI327679:RXS327679 RNM327679:RNW327679 RDQ327679:REA327679 QTU327679:QUE327679 QJY327679:QKI327679 QAC327679:QAM327679 PQG327679:PQQ327679 PGK327679:PGU327679 OWO327679:OWY327679 OMS327679:ONC327679 OCW327679:ODG327679 NTA327679:NTK327679 NJE327679:NJO327679 MZI327679:MZS327679 MPM327679:MPW327679 MFQ327679:MGA327679 LVU327679:LWE327679 LLY327679:LMI327679 LCC327679:LCM327679 KSG327679:KSQ327679 KIK327679:KIU327679 JYO327679:JYY327679 JOS327679:JPC327679 JEW327679:JFG327679 IVA327679:IVK327679 ILE327679:ILO327679 IBI327679:IBS327679 HRM327679:HRW327679 HHQ327679:HIA327679 GXU327679:GYE327679 GNY327679:GOI327679 GEC327679:GEM327679 FUG327679:FUQ327679 FKK327679:FKU327679 FAO327679:FAY327679 EQS327679:ERC327679 EGW327679:EHG327679 DXA327679:DXK327679 DNE327679:DNO327679 DDI327679:DDS327679 CTM327679:CTW327679 CJQ327679:CKA327679 BZU327679:CAE327679 BPY327679:BQI327679 BGC327679:BGM327679 AWG327679:AWQ327679 AMK327679:AMU327679 ACO327679:ACY327679 SS327679:TC327679 IW327679:JG327679 A327679:K327679 WVI262143:WVS262143 WLM262143:WLW262143 WBQ262143:WCA262143 VRU262143:VSE262143 VHY262143:VII262143 UYC262143:UYM262143 UOG262143:UOQ262143 UEK262143:UEU262143 TUO262143:TUY262143 TKS262143:TLC262143 TAW262143:TBG262143 SRA262143:SRK262143 SHE262143:SHO262143 RXI262143:RXS262143 RNM262143:RNW262143 RDQ262143:REA262143 QTU262143:QUE262143 QJY262143:QKI262143 QAC262143:QAM262143 PQG262143:PQQ262143 PGK262143:PGU262143 OWO262143:OWY262143 OMS262143:ONC262143 OCW262143:ODG262143 NTA262143:NTK262143 NJE262143:NJO262143 MZI262143:MZS262143 MPM262143:MPW262143 MFQ262143:MGA262143 LVU262143:LWE262143 LLY262143:LMI262143 LCC262143:LCM262143 KSG262143:KSQ262143 KIK262143:KIU262143 JYO262143:JYY262143 JOS262143:JPC262143 JEW262143:JFG262143 IVA262143:IVK262143 ILE262143:ILO262143 IBI262143:IBS262143 HRM262143:HRW262143 HHQ262143:HIA262143 GXU262143:GYE262143 GNY262143:GOI262143 GEC262143:GEM262143 FUG262143:FUQ262143 FKK262143:FKU262143 FAO262143:FAY262143 EQS262143:ERC262143 EGW262143:EHG262143 DXA262143:DXK262143 DNE262143:DNO262143 DDI262143:DDS262143 CTM262143:CTW262143 CJQ262143:CKA262143 BZU262143:CAE262143 BPY262143:BQI262143 BGC262143:BGM262143 AWG262143:AWQ262143 AMK262143:AMU262143 ACO262143:ACY262143 SS262143:TC262143 IW262143:JG262143 A262143:K262143 WVI196607:WVS196607 WLM196607:WLW196607 WBQ196607:WCA196607 VRU196607:VSE196607 VHY196607:VII196607 UYC196607:UYM196607 UOG196607:UOQ196607 UEK196607:UEU196607 TUO196607:TUY196607 TKS196607:TLC196607 TAW196607:TBG196607 SRA196607:SRK196607 SHE196607:SHO196607 RXI196607:RXS196607 RNM196607:RNW196607 RDQ196607:REA196607 QTU196607:QUE196607 QJY196607:QKI196607 QAC196607:QAM196607 PQG196607:PQQ196607 PGK196607:PGU196607 OWO196607:OWY196607 OMS196607:ONC196607 OCW196607:ODG196607 NTA196607:NTK196607 NJE196607:NJO196607 MZI196607:MZS196607 MPM196607:MPW196607 MFQ196607:MGA196607 LVU196607:LWE196607 LLY196607:LMI196607 LCC196607:LCM196607 KSG196607:KSQ196607 KIK196607:KIU196607 JYO196607:JYY196607 JOS196607:JPC196607 JEW196607:JFG196607 IVA196607:IVK196607 ILE196607:ILO196607 IBI196607:IBS196607 HRM196607:HRW196607 HHQ196607:HIA196607 GXU196607:GYE196607 GNY196607:GOI196607 GEC196607:GEM196607 FUG196607:FUQ196607 FKK196607:FKU196607 FAO196607:FAY196607 EQS196607:ERC196607 EGW196607:EHG196607 DXA196607:DXK196607 DNE196607:DNO196607 DDI196607:DDS196607 CTM196607:CTW196607 CJQ196607:CKA196607 BZU196607:CAE196607 BPY196607:BQI196607 BGC196607:BGM196607 AWG196607:AWQ196607 AMK196607:AMU196607 ACO196607:ACY196607 SS196607:TC196607 IW196607:JG196607 A196607:K196607 WVI131071:WVS131071 WLM131071:WLW131071 WBQ131071:WCA131071 VRU131071:VSE131071 VHY131071:VII131071 UYC131071:UYM131071 UOG131071:UOQ131071 UEK131071:UEU131071 TUO131071:TUY131071 TKS131071:TLC131071 TAW131071:TBG131071 SRA131071:SRK131071 SHE131071:SHO131071 RXI131071:RXS131071 RNM131071:RNW131071 RDQ131071:REA131071 QTU131071:QUE131071 QJY131071:QKI131071 QAC131071:QAM131071 PQG131071:PQQ131071 PGK131071:PGU131071 OWO131071:OWY131071 OMS131071:ONC131071 OCW131071:ODG131071 NTA131071:NTK131071 NJE131071:NJO131071 MZI131071:MZS131071 MPM131071:MPW131071 MFQ131071:MGA131071 LVU131071:LWE131071 LLY131071:LMI131071 LCC131071:LCM131071 KSG131071:KSQ131071 KIK131071:KIU131071 JYO131071:JYY131071 JOS131071:JPC131071 JEW131071:JFG131071 IVA131071:IVK131071 ILE131071:ILO131071 IBI131071:IBS131071 HRM131071:HRW131071 HHQ131071:HIA131071 GXU131071:GYE131071 GNY131071:GOI131071 GEC131071:GEM131071 FUG131071:FUQ131071 FKK131071:FKU131071 FAO131071:FAY131071 EQS131071:ERC131071 EGW131071:EHG131071 DXA131071:DXK131071 DNE131071:DNO131071 DDI131071:DDS131071 CTM131071:CTW131071 CJQ131071:CKA131071 BZU131071:CAE131071 BPY131071:BQI131071 BGC131071:BGM131071 AWG131071:AWQ131071 AMK131071:AMU131071 ACO131071:ACY131071 SS131071:TC131071 IW131071:JG131071 A131071:K131071 WVI65535:WVS65535 WLM65535:WLW65535 WBQ65535:WCA65535 VRU65535:VSE65535 VHY65535:VII65535 UYC65535:UYM65535 UOG65535:UOQ65535 UEK65535:UEU65535 TUO65535:TUY65535 TKS65535:TLC65535 TAW65535:TBG65535 SRA65535:SRK65535 SHE65535:SHO65535 RXI65535:RXS65535 RNM65535:RNW65535 RDQ65535:REA65535 QTU65535:QUE65535 QJY65535:QKI65535 QAC65535:QAM65535 PQG65535:PQQ65535 PGK65535:PGU65535 OWO65535:OWY65535 OMS65535:ONC65535 OCW65535:ODG65535 NTA65535:NTK65535 NJE65535:NJO65535 MZI65535:MZS65535 MPM65535:MPW65535 MFQ65535:MGA65535 LVU65535:LWE65535 LLY65535:LMI65535 LCC65535:LCM65535 KSG65535:KSQ65535 KIK65535:KIU65535 JYO65535:JYY65535 JOS65535:JPC65535 JEW65535:JFG65535 IVA65535:IVK65535 ILE65535:ILO65535 IBI65535:IBS65535 HRM65535:HRW65535 HHQ65535:HIA65535 GXU65535:GYE65535 GNY65535:GOI65535 GEC65535:GEM65535 FUG65535:FUQ65535 FKK65535:FKU65535 FAO65535:FAY65535 EQS65535:ERC65535 EGW65535:EHG65535 DXA65535:DXK65535 DNE65535:DNO65535 DDI65535:DDS65535 CTM65535:CTW65535 CJQ65535:CKA65535 BZU65535:CAE65535 BPY65535:BQI65535 BGC65535:BGM65535 AWG65535:AWQ65535 AMK65535:AMU65535 ACO65535:ACY65535 SS65535:TC65535 IW65535:JG65535 A65535:K65535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100-000000000000}">
      <formula1>$P$39:$P$42</formula1>
    </dataValidation>
    <dataValidation type="list" allowBlank="1" showInputMessage="1" showErrorMessage="1" sqref="A1:K1" xr:uid="{00000000-0002-0000-0100-000001000000}">
      <formula1>$P$39:$P$43</formula1>
    </dataValidation>
  </dataValidations>
  <pageMargins left="0.69791666666666663" right="0.33333333333333331" top="1.71875" bottom="1.2384259259259258"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view="pageBreakPreview" zoomScale="60" zoomScaleNormal="10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x14ac:dyDescent="0.15">
      <c r="A1" s="110" t="s">
        <v>28</v>
      </c>
      <c r="B1" s="110"/>
      <c r="C1" s="110"/>
      <c r="D1" s="110"/>
      <c r="E1" s="110"/>
      <c r="F1" s="110"/>
      <c r="G1" s="110"/>
      <c r="H1" s="110"/>
      <c r="I1" s="110"/>
      <c r="J1" s="110"/>
      <c r="K1" s="110"/>
    </row>
    <row r="2" spans="1:11" ht="70.7" customHeight="1" x14ac:dyDescent="0.15">
      <c r="A2" s="111" t="str">
        <f>基礎データ入力!C6</f>
        <v>令和2･3年度</v>
      </c>
      <c r="B2" s="112"/>
      <c r="C2" s="112"/>
      <c r="D2" s="112"/>
      <c r="E2" s="112"/>
      <c r="F2" s="112"/>
      <c r="G2" s="112"/>
      <c r="H2" s="112"/>
      <c r="I2" s="112"/>
      <c r="J2" s="112"/>
      <c r="K2" s="112"/>
    </row>
    <row r="3" spans="1:11" ht="70.7" customHeight="1" x14ac:dyDescent="0.15">
      <c r="A3" s="113" t="str">
        <f>基礎データ入力!C2</f>
        <v>○○高等学校黒板、畳、襖工事</v>
      </c>
      <c r="B3" s="114"/>
      <c r="C3" s="114"/>
      <c r="D3" s="114"/>
      <c r="E3" s="114"/>
      <c r="F3" s="114"/>
      <c r="G3" s="114"/>
      <c r="H3" s="114"/>
      <c r="I3" s="114"/>
      <c r="J3" s="114"/>
      <c r="K3" s="114"/>
    </row>
    <row r="17" spans="1:11" ht="13.5" customHeight="1" x14ac:dyDescent="0.15"/>
    <row r="18" spans="1:11" ht="13.5" customHeight="1" x14ac:dyDescent="0.15"/>
    <row r="19" spans="1:11" ht="13.5" customHeight="1" x14ac:dyDescent="0.15"/>
    <row r="20" spans="1:11" ht="13.5" customHeight="1" x14ac:dyDescent="0.15">
      <c r="D20" s="117" t="s">
        <v>116</v>
      </c>
      <c r="E20" s="117" t="s">
        <v>117</v>
      </c>
      <c r="F20" s="118">
        <f>基礎データ入力!C4</f>
        <v>44114</v>
      </c>
      <c r="G20" s="118"/>
      <c r="H20" s="118"/>
    </row>
    <row r="21" spans="1:11" x14ac:dyDescent="0.15">
      <c r="D21" s="117"/>
      <c r="E21" s="117"/>
      <c r="F21" s="118"/>
      <c r="G21" s="118"/>
      <c r="H21" s="118"/>
    </row>
    <row r="22" spans="1:11" x14ac:dyDescent="0.15">
      <c r="D22" s="117"/>
      <c r="E22" s="117" t="s">
        <v>118</v>
      </c>
      <c r="F22" s="118">
        <f>基礎データ入力!C5</f>
        <v>44542</v>
      </c>
      <c r="G22" s="118"/>
      <c r="H22" s="118"/>
    </row>
    <row r="23" spans="1:11" x14ac:dyDescent="0.15">
      <c r="D23" s="117"/>
      <c r="E23" s="117"/>
      <c r="F23" s="118"/>
      <c r="G23" s="118"/>
      <c r="H23" s="118"/>
    </row>
    <row r="27" spans="1:11" ht="31.35" customHeight="1" x14ac:dyDescent="0.15">
      <c r="B27" s="11" t="s">
        <v>29</v>
      </c>
      <c r="C27" s="115" t="str">
        <f>基礎データ入力!C16</f>
        <v>福岡県建築都市部営繕設備課</v>
      </c>
      <c r="D27" s="115"/>
      <c r="E27" s="115"/>
      <c r="F27" s="115"/>
      <c r="G27" s="115"/>
      <c r="H27" s="115"/>
      <c r="I27" s="115"/>
      <c r="J27" s="115"/>
      <c r="K27" s="12"/>
    </row>
    <row r="28" spans="1:11" ht="31.35" customHeight="1" x14ac:dyDescent="0.15">
      <c r="B28" s="11" t="s">
        <v>30</v>
      </c>
      <c r="C28" s="115" t="str">
        <f>基礎データ入力!C14</f>
        <v>福岡県北九州県土整備事務所建築指導課</v>
      </c>
      <c r="D28" s="115"/>
      <c r="E28" s="115"/>
      <c r="F28" s="115"/>
      <c r="G28" s="115"/>
      <c r="H28" s="115"/>
      <c r="I28" s="115"/>
      <c r="J28" s="115"/>
      <c r="K28" s="12"/>
    </row>
    <row r="29" spans="1:11" ht="31.35" customHeight="1" x14ac:dyDescent="0.15">
      <c r="B29" s="11"/>
      <c r="C29" s="115" t="str">
        <f>基礎データ入力!C17</f>
        <v>●●設計事務所</v>
      </c>
      <c r="D29" s="115"/>
      <c r="E29" s="115"/>
      <c r="F29" s="115"/>
      <c r="G29" s="115"/>
      <c r="H29" s="115"/>
      <c r="I29" s="115"/>
      <c r="J29" s="115"/>
      <c r="K29" s="12"/>
    </row>
    <row r="30" spans="1:11" ht="31.35" customHeight="1" x14ac:dyDescent="0.15">
      <c r="B30" s="11" t="s">
        <v>114</v>
      </c>
      <c r="C30" s="116" t="str">
        <f>基礎データ入力!C8</f>
        <v>○○建設株式会社</v>
      </c>
      <c r="D30" s="116"/>
      <c r="E30" s="116"/>
      <c r="F30" s="116"/>
      <c r="G30" s="116"/>
      <c r="H30" s="116"/>
      <c r="I30" s="116"/>
      <c r="J30" s="116"/>
      <c r="K30" s="12"/>
    </row>
    <row r="31" spans="1:11" ht="13.5" customHeight="1" x14ac:dyDescent="0.15">
      <c r="B31" s="12"/>
      <c r="C31" s="12"/>
      <c r="D31" s="12"/>
      <c r="E31" s="12"/>
      <c r="F31" s="12"/>
      <c r="G31" s="12"/>
      <c r="H31" s="12"/>
      <c r="I31" s="12"/>
      <c r="J31" s="12"/>
    </row>
    <row r="32" spans="1:11" ht="13.5" customHeight="1" x14ac:dyDescent="0.15">
      <c r="A32" s="109" t="s">
        <v>81</v>
      </c>
      <c r="B32" s="109"/>
      <c r="C32" s="109"/>
      <c r="D32" s="109"/>
      <c r="E32" s="109"/>
      <c r="F32" s="109"/>
      <c r="G32" s="109"/>
      <c r="H32" s="109"/>
      <c r="I32" s="109"/>
      <c r="J32" s="109"/>
      <c r="K32" s="109"/>
    </row>
    <row r="33" spans="1:16" ht="13.5" customHeight="1" x14ac:dyDescent="0.15">
      <c r="A33" s="109"/>
      <c r="B33" s="109"/>
      <c r="C33" s="109"/>
      <c r="D33" s="109"/>
      <c r="E33" s="109"/>
      <c r="F33" s="109"/>
      <c r="G33" s="109"/>
      <c r="H33" s="109"/>
      <c r="I33" s="109"/>
      <c r="J33" s="109"/>
      <c r="K33" s="109"/>
    </row>
    <row r="34" spans="1:16" ht="13.5" customHeight="1" x14ac:dyDescent="0.15">
      <c r="B34" s="12"/>
      <c r="C34" s="12"/>
      <c r="D34" s="12"/>
      <c r="E34" s="12"/>
      <c r="F34" s="12"/>
      <c r="G34" s="12"/>
      <c r="H34" s="12"/>
      <c r="I34" s="12"/>
      <c r="J34" s="12"/>
      <c r="K34" s="12"/>
    </row>
    <row r="35" spans="1:16" ht="13.5" customHeight="1" x14ac:dyDescent="0.15">
      <c r="B35" s="12"/>
      <c r="C35" s="12"/>
      <c r="D35" s="12"/>
      <c r="E35" s="12"/>
      <c r="F35" s="12"/>
      <c r="G35" s="12"/>
      <c r="H35" s="12"/>
      <c r="I35" s="12"/>
      <c r="J35" s="12"/>
      <c r="K35" s="12"/>
    </row>
    <row r="40" spans="1:16" ht="94.5" x14ac:dyDescent="0.15">
      <c r="P40" s="13" t="s">
        <v>28</v>
      </c>
    </row>
    <row r="41" spans="1:16" ht="94.5" x14ac:dyDescent="0.15">
      <c r="P41" s="13" t="s">
        <v>32</v>
      </c>
    </row>
    <row r="42" spans="1:16" ht="94.5" x14ac:dyDescent="0.15">
      <c r="P42" s="13" t="s">
        <v>33</v>
      </c>
    </row>
    <row r="43" spans="1:16" ht="94.5" x14ac:dyDescent="0.15">
      <c r="P43" s="13" t="s">
        <v>34</v>
      </c>
    </row>
    <row r="44" spans="1:16" ht="54" x14ac:dyDescent="0.15">
      <c r="P44" s="13" t="s">
        <v>82</v>
      </c>
    </row>
  </sheetData>
  <mergeCells count="13">
    <mergeCell ref="E22:E23"/>
    <mergeCell ref="F22:H23"/>
    <mergeCell ref="A32:K33"/>
    <mergeCell ref="C27:J27"/>
    <mergeCell ref="A1:K1"/>
    <mergeCell ref="A2:K2"/>
    <mergeCell ref="A3:K3"/>
    <mergeCell ref="C28:J28"/>
    <mergeCell ref="C29:J29"/>
    <mergeCell ref="C30:J30"/>
    <mergeCell ref="D20:D23"/>
    <mergeCell ref="E20:E21"/>
    <mergeCell ref="F20:H21"/>
  </mergeCells>
  <phoneticPr fontId="3"/>
  <dataValidations count="2">
    <dataValidation type="list" allowBlank="1" showInputMessage="1" showErrorMessage="1" sqref="A1:K1" xr:uid="{00000000-0002-0000-0200-000000000000}">
      <formula1>$P$40:$P$44</formula1>
    </dataValidation>
    <dataValidation type="list" allowBlank="1" showInputMessage="1" showErrorMessage="1" sqref="WVI983040:WVS983040 WLM983040:WLW983040 WBQ983040:WCA983040 VRU983040:VSE983040 VHY983040:VII983040 UYC983040:UYM983040 UOG983040:UOQ983040 UEK983040:UEU983040 TUO983040:TUY983040 TKS983040:TLC983040 TAW983040:TBG983040 SRA983040:SRK983040 SHE983040:SHO983040 RXI983040:RXS983040 RNM983040:RNW983040 RDQ983040:REA983040 QTU983040:QUE983040 QJY983040:QKI983040 QAC983040:QAM983040 PQG983040:PQQ983040 PGK983040:PGU983040 OWO983040:OWY983040 OMS983040:ONC983040 OCW983040:ODG983040 NTA983040:NTK983040 NJE983040:NJO983040 MZI983040:MZS983040 MPM983040:MPW983040 MFQ983040:MGA983040 LVU983040:LWE983040 LLY983040:LMI983040 LCC983040:LCM983040 KSG983040:KSQ983040 KIK983040:KIU983040 JYO983040:JYY983040 JOS983040:JPC983040 JEW983040:JFG983040 IVA983040:IVK983040 ILE983040:ILO983040 IBI983040:IBS983040 HRM983040:HRW983040 HHQ983040:HIA983040 GXU983040:GYE983040 GNY983040:GOI983040 GEC983040:GEM983040 FUG983040:FUQ983040 FKK983040:FKU983040 FAO983040:FAY983040 EQS983040:ERC983040 EGW983040:EHG983040 DXA983040:DXK983040 DNE983040:DNO983040 DDI983040:DDS983040 CTM983040:CTW983040 CJQ983040:CKA983040 BZU983040:CAE983040 BPY983040:BQI983040 BGC983040:BGM983040 AWG983040:AWQ983040 AMK983040:AMU983040 ACO983040:ACY983040 SS983040:TC983040 IW983040:JG983040 A983040:K983040 WVI917504:WVS917504 WLM917504:WLW917504 WBQ917504:WCA917504 VRU917504:VSE917504 VHY917504:VII917504 UYC917504:UYM917504 UOG917504:UOQ917504 UEK917504:UEU917504 TUO917504:TUY917504 TKS917504:TLC917504 TAW917504:TBG917504 SRA917504:SRK917504 SHE917504:SHO917504 RXI917504:RXS917504 RNM917504:RNW917504 RDQ917504:REA917504 QTU917504:QUE917504 QJY917504:QKI917504 QAC917504:QAM917504 PQG917504:PQQ917504 PGK917504:PGU917504 OWO917504:OWY917504 OMS917504:ONC917504 OCW917504:ODG917504 NTA917504:NTK917504 NJE917504:NJO917504 MZI917504:MZS917504 MPM917504:MPW917504 MFQ917504:MGA917504 LVU917504:LWE917504 LLY917504:LMI917504 LCC917504:LCM917504 KSG917504:KSQ917504 KIK917504:KIU917504 JYO917504:JYY917504 JOS917504:JPC917504 JEW917504:JFG917504 IVA917504:IVK917504 ILE917504:ILO917504 IBI917504:IBS917504 HRM917504:HRW917504 HHQ917504:HIA917504 GXU917504:GYE917504 GNY917504:GOI917504 GEC917504:GEM917504 FUG917504:FUQ917504 FKK917504:FKU917504 FAO917504:FAY917504 EQS917504:ERC917504 EGW917504:EHG917504 DXA917504:DXK917504 DNE917504:DNO917504 DDI917504:DDS917504 CTM917504:CTW917504 CJQ917504:CKA917504 BZU917504:CAE917504 BPY917504:BQI917504 BGC917504:BGM917504 AWG917504:AWQ917504 AMK917504:AMU917504 ACO917504:ACY917504 SS917504:TC917504 IW917504:JG917504 A917504:K917504 WVI851968:WVS851968 WLM851968:WLW851968 WBQ851968:WCA851968 VRU851968:VSE851968 VHY851968:VII851968 UYC851968:UYM851968 UOG851968:UOQ851968 UEK851968:UEU851968 TUO851968:TUY851968 TKS851968:TLC851968 TAW851968:TBG851968 SRA851968:SRK851968 SHE851968:SHO851968 RXI851968:RXS851968 RNM851968:RNW851968 RDQ851968:REA851968 QTU851968:QUE851968 QJY851968:QKI851968 QAC851968:QAM851968 PQG851968:PQQ851968 PGK851968:PGU851968 OWO851968:OWY851968 OMS851968:ONC851968 OCW851968:ODG851968 NTA851968:NTK851968 NJE851968:NJO851968 MZI851968:MZS851968 MPM851968:MPW851968 MFQ851968:MGA851968 LVU851968:LWE851968 LLY851968:LMI851968 LCC851968:LCM851968 KSG851968:KSQ851968 KIK851968:KIU851968 JYO851968:JYY851968 JOS851968:JPC851968 JEW851968:JFG851968 IVA851968:IVK851968 ILE851968:ILO851968 IBI851968:IBS851968 HRM851968:HRW851968 HHQ851968:HIA851968 GXU851968:GYE851968 GNY851968:GOI851968 GEC851968:GEM851968 FUG851968:FUQ851968 FKK851968:FKU851968 FAO851968:FAY851968 EQS851968:ERC851968 EGW851968:EHG851968 DXA851968:DXK851968 DNE851968:DNO851968 DDI851968:DDS851968 CTM851968:CTW851968 CJQ851968:CKA851968 BZU851968:CAE851968 BPY851968:BQI851968 BGC851968:BGM851968 AWG851968:AWQ851968 AMK851968:AMU851968 ACO851968:ACY851968 SS851968:TC851968 IW851968:JG851968 A851968:K851968 WVI786432:WVS786432 WLM786432:WLW786432 WBQ786432:WCA786432 VRU786432:VSE786432 VHY786432:VII786432 UYC786432:UYM786432 UOG786432:UOQ786432 UEK786432:UEU786432 TUO786432:TUY786432 TKS786432:TLC786432 TAW786432:TBG786432 SRA786432:SRK786432 SHE786432:SHO786432 RXI786432:RXS786432 RNM786432:RNW786432 RDQ786432:REA786432 QTU786432:QUE786432 QJY786432:QKI786432 QAC786432:QAM786432 PQG786432:PQQ786432 PGK786432:PGU786432 OWO786432:OWY786432 OMS786432:ONC786432 OCW786432:ODG786432 NTA786432:NTK786432 NJE786432:NJO786432 MZI786432:MZS786432 MPM786432:MPW786432 MFQ786432:MGA786432 LVU786432:LWE786432 LLY786432:LMI786432 LCC786432:LCM786432 KSG786432:KSQ786432 KIK786432:KIU786432 JYO786432:JYY786432 JOS786432:JPC786432 JEW786432:JFG786432 IVA786432:IVK786432 ILE786432:ILO786432 IBI786432:IBS786432 HRM786432:HRW786432 HHQ786432:HIA786432 GXU786432:GYE786432 GNY786432:GOI786432 GEC786432:GEM786432 FUG786432:FUQ786432 FKK786432:FKU786432 FAO786432:FAY786432 EQS786432:ERC786432 EGW786432:EHG786432 DXA786432:DXK786432 DNE786432:DNO786432 DDI786432:DDS786432 CTM786432:CTW786432 CJQ786432:CKA786432 BZU786432:CAE786432 BPY786432:BQI786432 BGC786432:BGM786432 AWG786432:AWQ786432 AMK786432:AMU786432 ACO786432:ACY786432 SS786432:TC786432 IW786432:JG786432 A786432:K786432 WVI720896:WVS720896 WLM720896:WLW720896 WBQ720896:WCA720896 VRU720896:VSE720896 VHY720896:VII720896 UYC720896:UYM720896 UOG720896:UOQ720896 UEK720896:UEU720896 TUO720896:TUY720896 TKS720896:TLC720896 TAW720896:TBG720896 SRA720896:SRK720896 SHE720896:SHO720896 RXI720896:RXS720896 RNM720896:RNW720896 RDQ720896:REA720896 QTU720896:QUE720896 QJY720896:QKI720896 QAC720896:QAM720896 PQG720896:PQQ720896 PGK720896:PGU720896 OWO720896:OWY720896 OMS720896:ONC720896 OCW720896:ODG720896 NTA720896:NTK720896 NJE720896:NJO720896 MZI720896:MZS720896 MPM720896:MPW720896 MFQ720896:MGA720896 LVU720896:LWE720896 LLY720896:LMI720896 LCC720896:LCM720896 KSG720896:KSQ720896 KIK720896:KIU720896 JYO720896:JYY720896 JOS720896:JPC720896 JEW720896:JFG720896 IVA720896:IVK720896 ILE720896:ILO720896 IBI720896:IBS720896 HRM720896:HRW720896 HHQ720896:HIA720896 GXU720896:GYE720896 GNY720896:GOI720896 GEC720896:GEM720896 FUG720896:FUQ720896 FKK720896:FKU720896 FAO720896:FAY720896 EQS720896:ERC720896 EGW720896:EHG720896 DXA720896:DXK720896 DNE720896:DNO720896 DDI720896:DDS720896 CTM720896:CTW720896 CJQ720896:CKA720896 BZU720896:CAE720896 BPY720896:BQI720896 BGC720896:BGM720896 AWG720896:AWQ720896 AMK720896:AMU720896 ACO720896:ACY720896 SS720896:TC720896 IW720896:JG720896 A720896:K720896 WVI655360:WVS655360 WLM655360:WLW655360 WBQ655360:WCA655360 VRU655360:VSE655360 VHY655360:VII655360 UYC655360:UYM655360 UOG655360:UOQ655360 UEK655360:UEU655360 TUO655360:TUY655360 TKS655360:TLC655360 TAW655360:TBG655360 SRA655360:SRK655360 SHE655360:SHO655360 RXI655360:RXS655360 RNM655360:RNW655360 RDQ655360:REA655360 QTU655360:QUE655360 QJY655360:QKI655360 QAC655360:QAM655360 PQG655360:PQQ655360 PGK655360:PGU655360 OWO655360:OWY655360 OMS655360:ONC655360 OCW655360:ODG655360 NTA655360:NTK655360 NJE655360:NJO655360 MZI655360:MZS655360 MPM655360:MPW655360 MFQ655360:MGA655360 LVU655360:LWE655360 LLY655360:LMI655360 LCC655360:LCM655360 KSG655360:KSQ655360 KIK655360:KIU655360 JYO655360:JYY655360 JOS655360:JPC655360 JEW655360:JFG655360 IVA655360:IVK655360 ILE655360:ILO655360 IBI655360:IBS655360 HRM655360:HRW655360 HHQ655360:HIA655360 GXU655360:GYE655360 GNY655360:GOI655360 GEC655360:GEM655360 FUG655360:FUQ655360 FKK655360:FKU655360 FAO655360:FAY655360 EQS655360:ERC655360 EGW655360:EHG655360 DXA655360:DXK655360 DNE655360:DNO655360 DDI655360:DDS655360 CTM655360:CTW655360 CJQ655360:CKA655360 BZU655360:CAE655360 BPY655360:BQI655360 BGC655360:BGM655360 AWG655360:AWQ655360 AMK655360:AMU655360 ACO655360:ACY655360 SS655360:TC655360 IW655360:JG655360 A655360:K655360 WVI589824:WVS589824 WLM589824:WLW589824 WBQ589824:WCA589824 VRU589824:VSE589824 VHY589824:VII589824 UYC589824:UYM589824 UOG589824:UOQ589824 UEK589824:UEU589824 TUO589824:TUY589824 TKS589824:TLC589824 TAW589824:TBG589824 SRA589824:SRK589824 SHE589824:SHO589824 RXI589824:RXS589824 RNM589824:RNW589824 RDQ589824:REA589824 QTU589824:QUE589824 QJY589824:QKI589824 QAC589824:QAM589824 PQG589824:PQQ589824 PGK589824:PGU589824 OWO589824:OWY589824 OMS589824:ONC589824 OCW589824:ODG589824 NTA589824:NTK589824 NJE589824:NJO589824 MZI589824:MZS589824 MPM589824:MPW589824 MFQ589824:MGA589824 LVU589824:LWE589824 LLY589824:LMI589824 LCC589824:LCM589824 KSG589824:KSQ589824 KIK589824:KIU589824 JYO589824:JYY589824 JOS589824:JPC589824 JEW589824:JFG589824 IVA589824:IVK589824 ILE589824:ILO589824 IBI589824:IBS589824 HRM589824:HRW589824 HHQ589824:HIA589824 GXU589824:GYE589824 GNY589824:GOI589824 GEC589824:GEM589824 FUG589824:FUQ589824 FKK589824:FKU589824 FAO589824:FAY589824 EQS589824:ERC589824 EGW589824:EHG589824 DXA589824:DXK589824 DNE589824:DNO589824 DDI589824:DDS589824 CTM589824:CTW589824 CJQ589824:CKA589824 BZU589824:CAE589824 BPY589824:BQI589824 BGC589824:BGM589824 AWG589824:AWQ589824 AMK589824:AMU589824 ACO589824:ACY589824 SS589824:TC589824 IW589824:JG589824 A589824:K589824 WVI524288:WVS524288 WLM524288:WLW524288 WBQ524288:WCA524288 VRU524288:VSE524288 VHY524288:VII524288 UYC524288:UYM524288 UOG524288:UOQ524288 UEK524288:UEU524288 TUO524288:TUY524288 TKS524288:TLC524288 TAW524288:TBG524288 SRA524288:SRK524288 SHE524288:SHO524288 RXI524288:RXS524288 RNM524288:RNW524288 RDQ524288:REA524288 QTU524288:QUE524288 QJY524288:QKI524288 QAC524288:QAM524288 PQG524288:PQQ524288 PGK524288:PGU524288 OWO524288:OWY524288 OMS524288:ONC524288 OCW524288:ODG524288 NTA524288:NTK524288 NJE524288:NJO524288 MZI524288:MZS524288 MPM524288:MPW524288 MFQ524288:MGA524288 LVU524288:LWE524288 LLY524288:LMI524288 LCC524288:LCM524288 KSG524288:KSQ524288 KIK524288:KIU524288 JYO524288:JYY524288 JOS524288:JPC524288 JEW524288:JFG524288 IVA524288:IVK524288 ILE524288:ILO524288 IBI524288:IBS524288 HRM524288:HRW524288 HHQ524288:HIA524288 GXU524288:GYE524288 GNY524288:GOI524288 GEC524288:GEM524288 FUG524288:FUQ524288 FKK524288:FKU524288 FAO524288:FAY524288 EQS524288:ERC524288 EGW524288:EHG524288 DXA524288:DXK524288 DNE524288:DNO524288 DDI524288:DDS524288 CTM524288:CTW524288 CJQ524288:CKA524288 BZU524288:CAE524288 BPY524288:BQI524288 BGC524288:BGM524288 AWG524288:AWQ524288 AMK524288:AMU524288 ACO524288:ACY524288 SS524288:TC524288 IW524288:JG524288 A524288:K524288 WVI458752:WVS458752 WLM458752:WLW458752 WBQ458752:WCA458752 VRU458752:VSE458752 VHY458752:VII458752 UYC458752:UYM458752 UOG458752:UOQ458752 UEK458752:UEU458752 TUO458752:TUY458752 TKS458752:TLC458752 TAW458752:TBG458752 SRA458752:SRK458752 SHE458752:SHO458752 RXI458752:RXS458752 RNM458752:RNW458752 RDQ458752:REA458752 QTU458752:QUE458752 QJY458752:QKI458752 QAC458752:QAM458752 PQG458752:PQQ458752 PGK458752:PGU458752 OWO458752:OWY458752 OMS458752:ONC458752 OCW458752:ODG458752 NTA458752:NTK458752 NJE458752:NJO458752 MZI458752:MZS458752 MPM458752:MPW458752 MFQ458752:MGA458752 LVU458752:LWE458752 LLY458752:LMI458752 LCC458752:LCM458752 KSG458752:KSQ458752 KIK458752:KIU458752 JYO458752:JYY458752 JOS458752:JPC458752 JEW458752:JFG458752 IVA458752:IVK458752 ILE458752:ILO458752 IBI458752:IBS458752 HRM458752:HRW458752 HHQ458752:HIA458752 GXU458752:GYE458752 GNY458752:GOI458752 GEC458752:GEM458752 FUG458752:FUQ458752 FKK458752:FKU458752 FAO458752:FAY458752 EQS458752:ERC458752 EGW458752:EHG458752 DXA458752:DXK458752 DNE458752:DNO458752 DDI458752:DDS458752 CTM458752:CTW458752 CJQ458752:CKA458752 BZU458752:CAE458752 BPY458752:BQI458752 BGC458752:BGM458752 AWG458752:AWQ458752 AMK458752:AMU458752 ACO458752:ACY458752 SS458752:TC458752 IW458752:JG458752 A458752:K458752 WVI393216:WVS393216 WLM393216:WLW393216 WBQ393216:WCA393216 VRU393216:VSE393216 VHY393216:VII393216 UYC393216:UYM393216 UOG393216:UOQ393216 UEK393216:UEU393216 TUO393216:TUY393216 TKS393216:TLC393216 TAW393216:TBG393216 SRA393216:SRK393216 SHE393216:SHO393216 RXI393216:RXS393216 RNM393216:RNW393216 RDQ393216:REA393216 QTU393216:QUE393216 QJY393216:QKI393216 QAC393216:QAM393216 PQG393216:PQQ393216 PGK393216:PGU393216 OWO393216:OWY393216 OMS393216:ONC393216 OCW393216:ODG393216 NTA393216:NTK393216 NJE393216:NJO393216 MZI393216:MZS393216 MPM393216:MPW393216 MFQ393216:MGA393216 LVU393216:LWE393216 LLY393216:LMI393216 LCC393216:LCM393216 KSG393216:KSQ393216 KIK393216:KIU393216 JYO393216:JYY393216 JOS393216:JPC393216 JEW393216:JFG393216 IVA393216:IVK393216 ILE393216:ILO393216 IBI393216:IBS393216 HRM393216:HRW393216 HHQ393216:HIA393216 GXU393216:GYE393216 GNY393216:GOI393216 GEC393216:GEM393216 FUG393216:FUQ393216 FKK393216:FKU393216 FAO393216:FAY393216 EQS393216:ERC393216 EGW393216:EHG393216 DXA393216:DXK393216 DNE393216:DNO393216 DDI393216:DDS393216 CTM393216:CTW393216 CJQ393216:CKA393216 BZU393216:CAE393216 BPY393216:BQI393216 BGC393216:BGM393216 AWG393216:AWQ393216 AMK393216:AMU393216 ACO393216:ACY393216 SS393216:TC393216 IW393216:JG393216 A393216:K393216 WVI327680:WVS327680 WLM327680:WLW327680 WBQ327680:WCA327680 VRU327680:VSE327680 VHY327680:VII327680 UYC327680:UYM327680 UOG327680:UOQ327680 UEK327680:UEU327680 TUO327680:TUY327680 TKS327680:TLC327680 TAW327680:TBG327680 SRA327680:SRK327680 SHE327680:SHO327680 RXI327680:RXS327680 RNM327680:RNW327680 RDQ327680:REA327680 QTU327680:QUE327680 QJY327680:QKI327680 QAC327680:QAM327680 PQG327680:PQQ327680 PGK327680:PGU327680 OWO327680:OWY327680 OMS327680:ONC327680 OCW327680:ODG327680 NTA327680:NTK327680 NJE327680:NJO327680 MZI327680:MZS327680 MPM327680:MPW327680 MFQ327680:MGA327680 LVU327680:LWE327680 LLY327680:LMI327680 LCC327680:LCM327680 KSG327680:KSQ327680 KIK327680:KIU327680 JYO327680:JYY327680 JOS327680:JPC327680 JEW327680:JFG327680 IVA327680:IVK327680 ILE327680:ILO327680 IBI327680:IBS327680 HRM327680:HRW327680 HHQ327680:HIA327680 GXU327680:GYE327680 GNY327680:GOI327680 GEC327680:GEM327680 FUG327680:FUQ327680 FKK327680:FKU327680 FAO327680:FAY327680 EQS327680:ERC327680 EGW327680:EHG327680 DXA327680:DXK327680 DNE327680:DNO327680 DDI327680:DDS327680 CTM327680:CTW327680 CJQ327680:CKA327680 BZU327680:CAE327680 BPY327680:BQI327680 BGC327680:BGM327680 AWG327680:AWQ327680 AMK327680:AMU327680 ACO327680:ACY327680 SS327680:TC327680 IW327680:JG327680 A327680:K327680 WVI262144:WVS262144 WLM262144:WLW262144 WBQ262144:WCA262144 VRU262144:VSE262144 VHY262144:VII262144 UYC262144:UYM262144 UOG262144:UOQ262144 UEK262144:UEU262144 TUO262144:TUY262144 TKS262144:TLC262144 TAW262144:TBG262144 SRA262144:SRK262144 SHE262144:SHO262144 RXI262144:RXS262144 RNM262144:RNW262144 RDQ262144:REA262144 QTU262144:QUE262144 QJY262144:QKI262144 QAC262144:QAM262144 PQG262144:PQQ262144 PGK262144:PGU262144 OWO262144:OWY262144 OMS262144:ONC262144 OCW262144:ODG262144 NTA262144:NTK262144 NJE262144:NJO262144 MZI262144:MZS262144 MPM262144:MPW262144 MFQ262144:MGA262144 LVU262144:LWE262144 LLY262144:LMI262144 LCC262144:LCM262144 KSG262144:KSQ262144 KIK262144:KIU262144 JYO262144:JYY262144 JOS262144:JPC262144 JEW262144:JFG262144 IVA262144:IVK262144 ILE262144:ILO262144 IBI262144:IBS262144 HRM262144:HRW262144 HHQ262144:HIA262144 GXU262144:GYE262144 GNY262144:GOI262144 GEC262144:GEM262144 FUG262144:FUQ262144 FKK262144:FKU262144 FAO262144:FAY262144 EQS262144:ERC262144 EGW262144:EHG262144 DXA262144:DXK262144 DNE262144:DNO262144 DDI262144:DDS262144 CTM262144:CTW262144 CJQ262144:CKA262144 BZU262144:CAE262144 BPY262144:BQI262144 BGC262144:BGM262144 AWG262144:AWQ262144 AMK262144:AMU262144 ACO262144:ACY262144 SS262144:TC262144 IW262144:JG262144 A262144:K262144 WVI196608:WVS196608 WLM196608:WLW196608 WBQ196608:WCA196608 VRU196608:VSE196608 VHY196608:VII196608 UYC196608:UYM196608 UOG196608:UOQ196608 UEK196608:UEU196608 TUO196608:TUY196608 TKS196608:TLC196608 TAW196608:TBG196608 SRA196608:SRK196608 SHE196608:SHO196608 RXI196608:RXS196608 RNM196608:RNW196608 RDQ196608:REA196608 QTU196608:QUE196608 QJY196608:QKI196608 QAC196608:QAM196608 PQG196608:PQQ196608 PGK196608:PGU196608 OWO196608:OWY196608 OMS196608:ONC196608 OCW196608:ODG196608 NTA196608:NTK196608 NJE196608:NJO196608 MZI196608:MZS196608 MPM196608:MPW196608 MFQ196608:MGA196608 LVU196608:LWE196608 LLY196608:LMI196608 LCC196608:LCM196608 KSG196608:KSQ196608 KIK196608:KIU196608 JYO196608:JYY196608 JOS196608:JPC196608 JEW196608:JFG196608 IVA196608:IVK196608 ILE196608:ILO196608 IBI196608:IBS196608 HRM196608:HRW196608 HHQ196608:HIA196608 GXU196608:GYE196608 GNY196608:GOI196608 GEC196608:GEM196608 FUG196608:FUQ196608 FKK196608:FKU196608 FAO196608:FAY196608 EQS196608:ERC196608 EGW196608:EHG196608 DXA196608:DXK196608 DNE196608:DNO196608 DDI196608:DDS196608 CTM196608:CTW196608 CJQ196608:CKA196608 BZU196608:CAE196608 BPY196608:BQI196608 BGC196608:BGM196608 AWG196608:AWQ196608 AMK196608:AMU196608 ACO196608:ACY196608 SS196608:TC196608 IW196608:JG196608 A196608:K196608 WVI131072:WVS131072 WLM131072:WLW131072 WBQ131072:WCA131072 VRU131072:VSE131072 VHY131072:VII131072 UYC131072:UYM131072 UOG131072:UOQ131072 UEK131072:UEU131072 TUO131072:TUY131072 TKS131072:TLC131072 TAW131072:TBG131072 SRA131072:SRK131072 SHE131072:SHO131072 RXI131072:RXS131072 RNM131072:RNW131072 RDQ131072:REA131072 QTU131072:QUE131072 QJY131072:QKI131072 QAC131072:QAM131072 PQG131072:PQQ131072 PGK131072:PGU131072 OWO131072:OWY131072 OMS131072:ONC131072 OCW131072:ODG131072 NTA131072:NTK131072 NJE131072:NJO131072 MZI131072:MZS131072 MPM131072:MPW131072 MFQ131072:MGA131072 LVU131072:LWE131072 LLY131072:LMI131072 LCC131072:LCM131072 KSG131072:KSQ131072 KIK131072:KIU131072 JYO131072:JYY131072 JOS131072:JPC131072 JEW131072:JFG131072 IVA131072:IVK131072 ILE131072:ILO131072 IBI131072:IBS131072 HRM131072:HRW131072 HHQ131072:HIA131072 GXU131072:GYE131072 GNY131072:GOI131072 GEC131072:GEM131072 FUG131072:FUQ131072 FKK131072:FKU131072 FAO131072:FAY131072 EQS131072:ERC131072 EGW131072:EHG131072 DXA131072:DXK131072 DNE131072:DNO131072 DDI131072:DDS131072 CTM131072:CTW131072 CJQ131072:CKA131072 BZU131072:CAE131072 BPY131072:BQI131072 BGC131072:BGM131072 AWG131072:AWQ131072 AMK131072:AMU131072 ACO131072:ACY131072 SS131072:TC131072 IW131072:JG131072 A131072:K131072 WVI65536:WVS65536 WLM65536:WLW65536 WBQ65536:WCA65536 VRU65536:VSE65536 VHY65536:VII65536 UYC65536:UYM65536 UOG65536:UOQ65536 UEK65536:UEU65536 TUO65536:TUY65536 TKS65536:TLC65536 TAW65536:TBG65536 SRA65536:SRK65536 SHE65536:SHO65536 RXI65536:RXS65536 RNM65536:RNW65536 RDQ65536:REA65536 QTU65536:QUE65536 QJY65536:QKI65536 QAC65536:QAM65536 PQG65536:PQQ65536 PGK65536:PGU65536 OWO65536:OWY65536 OMS65536:ONC65536 OCW65536:ODG65536 NTA65536:NTK65536 NJE65536:NJO65536 MZI65536:MZS65536 MPM65536:MPW65536 MFQ65536:MGA65536 LVU65536:LWE65536 LLY65536:LMI65536 LCC65536:LCM65536 KSG65536:KSQ65536 KIK65536:KIU65536 JYO65536:JYY65536 JOS65536:JPC65536 JEW65536:JFG65536 IVA65536:IVK65536 ILE65536:ILO65536 IBI65536:IBS65536 HRM65536:HRW65536 HHQ65536:HIA65536 GXU65536:GYE65536 GNY65536:GOI65536 GEC65536:GEM65536 FUG65536:FUQ65536 FKK65536:FKU65536 FAO65536:FAY65536 EQS65536:ERC65536 EGW65536:EHG65536 DXA65536:DXK65536 DNE65536:DNO65536 DDI65536:DDS65536 CTM65536:CTW65536 CJQ65536:CKA65536 BZU65536:CAE65536 BPY65536:BQI65536 BGC65536:BGM65536 AWG65536:AWQ65536 AMK65536:AMU65536 ACO65536:ACY65536 SS65536:TC65536 IW65536:JG65536 A65536:K65536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200-000001000000}">
      <formula1>$P$40:$P$43</formula1>
    </dataValidation>
  </dataValidations>
  <pageMargins left="0.69791666666666663" right="0.33333333333333331" top="1.71875" bottom="1.2384259259259258"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Layout" zoomScale="40" zoomScaleNormal="100" zoomScalePageLayoutView="40" workbookViewId="0">
      <selection sqref="A1:E1"/>
    </sheetView>
  </sheetViews>
  <sheetFormatPr defaultColWidth="9" defaultRowHeight="13.5" x14ac:dyDescent="0.15"/>
  <cols>
    <col min="1" max="204" width="5.125" style="1" customWidth="1"/>
    <col min="205" max="256" width="9" style="1"/>
    <col min="257" max="261" width="5.125" style="1" customWidth="1"/>
    <col min="262" max="262" width="8.625" style="1" customWidth="1"/>
    <col min="263" max="460" width="5.125" style="1" customWidth="1"/>
    <col min="461" max="512" width="9" style="1"/>
    <col min="513" max="517" width="5.125" style="1" customWidth="1"/>
    <col min="518" max="518" width="8.625" style="1" customWidth="1"/>
    <col min="519" max="716" width="5.125" style="1" customWidth="1"/>
    <col min="717" max="768" width="9" style="1"/>
    <col min="769" max="773" width="5.125" style="1" customWidth="1"/>
    <col min="774" max="774" width="8.625" style="1" customWidth="1"/>
    <col min="775" max="972" width="5.125" style="1" customWidth="1"/>
    <col min="973" max="1024" width="9" style="1"/>
    <col min="1025" max="1029" width="5.125" style="1" customWidth="1"/>
    <col min="1030" max="1030" width="8.625" style="1" customWidth="1"/>
    <col min="1031" max="1228" width="5.125" style="1" customWidth="1"/>
    <col min="1229" max="1280" width="9" style="1"/>
    <col min="1281" max="1285" width="5.125" style="1" customWidth="1"/>
    <col min="1286" max="1286" width="8.625" style="1" customWidth="1"/>
    <col min="1287" max="1484" width="5.125" style="1" customWidth="1"/>
    <col min="1485" max="1536" width="9" style="1"/>
    <col min="1537" max="1541" width="5.125" style="1" customWidth="1"/>
    <col min="1542" max="1542" width="8.625" style="1" customWidth="1"/>
    <col min="1543" max="1740" width="5.125" style="1" customWidth="1"/>
    <col min="1741" max="1792" width="9" style="1"/>
    <col min="1793" max="1797" width="5.125" style="1" customWidth="1"/>
    <col min="1798" max="1798" width="8.625" style="1" customWidth="1"/>
    <col min="1799" max="1996" width="5.125" style="1" customWidth="1"/>
    <col min="1997" max="2048" width="9" style="1"/>
    <col min="2049" max="2053" width="5.125" style="1" customWidth="1"/>
    <col min="2054" max="2054" width="8.625" style="1" customWidth="1"/>
    <col min="2055" max="2252" width="5.125" style="1" customWidth="1"/>
    <col min="2253" max="2304" width="9" style="1"/>
    <col min="2305" max="2309" width="5.125" style="1" customWidth="1"/>
    <col min="2310" max="2310" width="8.625" style="1" customWidth="1"/>
    <col min="2311" max="2508" width="5.125" style="1" customWidth="1"/>
    <col min="2509" max="2560" width="9" style="1"/>
    <col min="2561" max="2565" width="5.125" style="1" customWidth="1"/>
    <col min="2566" max="2566" width="8.625" style="1" customWidth="1"/>
    <col min="2567" max="2764" width="5.125" style="1" customWidth="1"/>
    <col min="2765" max="2816" width="9" style="1"/>
    <col min="2817" max="2821" width="5.125" style="1" customWidth="1"/>
    <col min="2822" max="2822" width="8.625" style="1" customWidth="1"/>
    <col min="2823" max="3020" width="5.125" style="1" customWidth="1"/>
    <col min="3021" max="3072" width="9" style="1"/>
    <col min="3073" max="3077" width="5.125" style="1" customWidth="1"/>
    <col min="3078" max="3078" width="8.625" style="1" customWidth="1"/>
    <col min="3079" max="3276" width="5.125" style="1" customWidth="1"/>
    <col min="3277" max="3328" width="9" style="1"/>
    <col min="3329" max="3333" width="5.125" style="1" customWidth="1"/>
    <col min="3334" max="3334" width="8.625" style="1" customWidth="1"/>
    <col min="3335" max="3532" width="5.125" style="1" customWidth="1"/>
    <col min="3533" max="3584" width="9" style="1"/>
    <col min="3585" max="3589" width="5.125" style="1" customWidth="1"/>
    <col min="3590" max="3590" width="8.625" style="1" customWidth="1"/>
    <col min="3591" max="3788" width="5.125" style="1" customWidth="1"/>
    <col min="3789" max="3840" width="9" style="1"/>
    <col min="3841" max="3845" width="5.125" style="1" customWidth="1"/>
    <col min="3846" max="3846" width="8.625" style="1" customWidth="1"/>
    <col min="3847" max="4044" width="5.125" style="1" customWidth="1"/>
    <col min="4045" max="4096" width="9" style="1"/>
    <col min="4097" max="4101" width="5.125" style="1" customWidth="1"/>
    <col min="4102" max="4102" width="8.625" style="1" customWidth="1"/>
    <col min="4103" max="4300" width="5.125" style="1" customWidth="1"/>
    <col min="4301" max="4352" width="9" style="1"/>
    <col min="4353" max="4357" width="5.125" style="1" customWidth="1"/>
    <col min="4358" max="4358" width="8.625" style="1" customWidth="1"/>
    <col min="4359" max="4556" width="5.125" style="1" customWidth="1"/>
    <col min="4557" max="4608" width="9" style="1"/>
    <col min="4609" max="4613" width="5.125" style="1" customWidth="1"/>
    <col min="4614" max="4614" width="8.625" style="1" customWidth="1"/>
    <col min="4615" max="4812" width="5.125" style="1" customWidth="1"/>
    <col min="4813" max="4864" width="9" style="1"/>
    <col min="4865" max="4869" width="5.125" style="1" customWidth="1"/>
    <col min="4870" max="4870" width="8.625" style="1" customWidth="1"/>
    <col min="4871" max="5068" width="5.125" style="1" customWidth="1"/>
    <col min="5069" max="5120" width="9" style="1"/>
    <col min="5121" max="5125" width="5.125" style="1" customWidth="1"/>
    <col min="5126" max="5126" width="8.625" style="1" customWidth="1"/>
    <col min="5127" max="5324" width="5.125" style="1" customWidth="1"/>
    <col min="5325" max="5376" width="9" style="1"/>
    <col min="5377" max="5381" width="5.125" style="1" customWidth="1"/>
    <col min="5382" max="5382" width="8.625" style="1" customWidth="1"/>
    <col min="5383" max="5580" width="5.125" style="1" customWidth="1"/>
    <col min="5581" max="5632" width="9" style="1"/>
    <col min="5633" max="5637" width="5.125" style="1" customWidth="1"/>
    <col min="5638" max="5638" width="8.625" style="1" customWidth="1"/>
    <col min="5639" max="5836" width="5.125" style="1" customWidth="1"/>
    <col min="5837" max="5888" width="9" style="1"/>
    <col min="5889" max="5893" width="5.125" style="1" customWidth="1"/>
    <col min="5894" max="5894" width="8.625" style="1" customWidth="1"/>
    <col min="5895" max="6092" width="5.125" style="1" customWidth="1"/>
    <col min="6093" max="6144" width="9" style="1"/>
    <col min="6145" max="6149" width="5.125" style="1" customWidth="1"/>
    <col min="6150" max="6150" width="8.625" style="1" customWidth="1"/>
    <col min="6151" max="6348" width="5.125" style="1" customWidth="1"/>
    <col min="6349" max="6400" width="9" style="1"/>
    <col min="6401" max="6405" width="5.125" style="1" customWidth="1"/>
    <col min="6406" max="6406" width="8.625" style="1" customWidth="1"/>
    <col min="6407" max="6604" width="5.125" style="1" customWidth="1"/>
    <col min="6605" max="6656" width="9" style="1"/>
    <col min="6657" max="6661" width="5.125" style="1" customWidth="1"/>
    <col min="6662" max="6662" width="8.625" style="1" customWidth="1"/>
    <col min="6663" max="6860" width="5.125" style="1" customWidth="1"/>
    <col min="6861" max="6912" width="9" style="1"/>
    <col min="6913" max="6917" width="5.125" style="1" customWidth="1"/>
    <col min="6918" max="6918" width="8.625" style="1" customWidth="1"/>
    <col min="6919" max="7116" width="5.125" style="1" customWidth="1"/>
    <col min="7117" max="7168" width="9" style="1"/>
    <col min="7169" max="7173" width="5.125" style="1" customWidth="1"/>
    <col min="7174" max="7174" width="8.625" style="1" customWidth="1"/>
    <col min="7175" max="7372" width="5.125" style="1" customWidth="1"/>
    <col min="7373" max="7424" width="9" style="1"/>
    <col min="7425" max="7429" width="5.125" style="1" customWidth="1"/>
    <col min="7430" max="7430" width="8.625" style="1" customWidth="1"/>
    <col min="7431" max="7628" width="5.125" style="1" customWidth="1"/>
    <col min="7629" max="7680" width="9" style="1"/>
    <col min="7681" max="7685" width="5.125" style="1" customWidth="1"/>
    <col min="7686" max="7686" width="8.625" style="1" customWidth="1"/>
    <col min="7687" max="7884" width="5.125" style="1" customWidth="1"/>
    <col min="7885" max="7936" width="9" style="1"/>
    <col min="7937" max="7941" width="5.125" style="1" customWidth="1"/>
    <col min="7942" max="7942" width="8.625" style="1" customWidth="1"/>
    <col min="7943" max="8140" width="5.125" style="1" customWidth="1"/>
    <col min="8141" max="8192" width="9" style="1"/>
    <col min="8193" max="8197" width="5.125" style="1" customWidth="1"/>
    <col min="8198" max="8198" width="8.625" style="1" customWidth="1"/>
    <col min="8199" max="8396" width="5.125" style="1" customWidth="1"/>
    <col min="8397" max="8448" width="9" style="1"/>
    <col min="8449" max="8453" width="5.125" style="1" customWidth="1"/>
    <col min="8454" max="8454" width="8.625" style="1" customWidth="1"/>
    <col min="8455" max="8652" width="5.125" style="1" customWidth="1"/>
    <col min="8653" max="8704" width="9" style="1"/>
    <col min="8705" max="8709" width="5.125" style="1" customWidth="1"/>
    <col min="8710" max="8710" width="8.625" style="1" customWidth="1"/>
    <col min="8711" max="8908" width="5.125" style="1" customWidth="1"/>
    <col min="8909" max="8960" width="9" style="1"/>
    <col min="8961" max="8965" width="5.125" style="1" customWidth="1"/>
    <col min="8966" max="8966" width="8.625" style="1" customWidth="1"/>
    <col min="8967" max="9164" width="5.125" style="1" customWidth="1"/>
    <col min="9165" max="9216" width="9" style="1"/>
    <col min="9217" max="9221" width="5.125" style="1" customWidth="1"/>
    <col min="9222" max="9222" width="8.625" style="1" customWidth="1"/>
    <col min="9223" max="9420" width="5.125" style="1" customWidth="1"/>
    <col min="9421" max="9472" width="9" style="1"/>
    <col min="9473" max="9477" width="5.125" style="1" customWidth="1"/>
    <col min="9478" max="9478" width="8.625" style="1" customWidth="1"/>
    <col min="9479" max="9676" width="5.125" style="1" customWidth="1"/>
    <col min="9677" max="9728" width="9" style="1"/>
    <col min="9729" max="9733" width="5.125" style="1" customWidth="1"/>
    <col min="9734" max="9734" width="8.625" style="1" customWidth="1"/>
    <col min="9735" max="9932" width="5.125" style="1" customWidth="1"/>
    <col min="9933" max="9984" width="9" style="1"/>
    <col min="9985" max="9989" width="5.125" style="1" customWidth="1"/>
    <col min="9990" max="9990" width="8.625" style="1" customWidth="1"/>
    <col min="9991" max="10188" width="5.125" style="1" customWidth="1"/>
    <col min="10189" max="10240" width="9" style="1"/>
    <col min="10241" max="10245" width="5.125" style="1" customWidth="1"/>
    <col min="10246" max="10246" width="8.625" style="1" customWidth="1"/>
    <col min="10247" max="10444" width="5.125" style="1" customWidth="1"/>
    <col min="10445" max="10496" width="9" style="1"/>
    <col min="10497" max="10501" width="5.125" style="1" customWidth="1"/>
    <col min="10502" max="10502" width="8.625" style="1" customWidth="1"/>
    <col min="10503" max="10700" width="5.125" style="1" customWidth="1"/>
    <col min="10701" max="10752" width="9" style="1"/>
    <col min="10753" max="10757" width="5.125" style="1" customWidth="1"/>
    <col min="10758" max="10758" width="8.625" style="1" customWidth="1"/>
    <col min="10759" max="10956" width="5.125" style="1" customWidth="1"/>
    <col min="10957" max="11008" width="9" style="1"/>
    <col min="11009" max="11013" width="5.125" style="1" customWidth="1"/>
    <col min="11014" max="11014" width="8.625" style="1" customWidth="1"/>
    <col min="11015" max="11212" width="5.125" style="1" customWidth="1"/>
    <col min="11213" max="11264" width="9" style="1"/>
    <col min="11265" max="11269" width="5.125" style="1" customWidth="1"/>
    <col min="11270" max="11270" width="8.625" style="1" customWidth="1"/>
    <col min="11271" max="11468" width="5.125" style="1" customWidth="1"/>
    <col min="11469" max="11520" width="9" style="1"/>
    <col min="11521" max="11525" width="5.125" style="1" customWidth="1"/>
    <col min="11526" max="11526" width="8.625" style="1" customWidth="1"/>
    <col min="11527" max="11724" width="5.125" style="1" customWidth="1"/>
    <col min="11725" max="11776" width="9" style="1"/>
    <col min="11777" max="11781" width="5.125" style="1" customWidth="1"/>
    <col min="11782" max="11782" width="8.625" style="1" customWidth="1"/>
    <col min="11783" max="11980" width="5.125" style="1" customWidth="1"/>
    <col min="11981" max="12032" width="9" style="1"/>
    <col min="12033" max="12037" width="5.125" style="1" customWidth="1"/>
    <col min="12038" max="12038" width="8.625" style="1" customWidth="1"/>
    <col min="12039" max="12236" width="5.125" style="1" customWidth="1"/>
    <col min="12237" max="12288" width="9" style="1"/>
    <col min="12289" max="12293" width="5.125" style="1" customWidth="1"/>
    <col min="12294" max="12294" width="8.625" style="1" customWidth="1"/>
    <col min="12295" max="12492" width="5.125" style="1" customWidth="1"/>
    <col min="12493" max="12544" width="9" style="1"/>
    <col min="12545" max="12549" width="5.125" style="1" customWidth="1"/>
    <col min="12550" max="12550" width="8.625" style="1" customWidth="1"/>
    <col min="12551" max="12748" width="5.125" style="1" customWidth="1"/>
    <col min="12749" max="12800" width="9" style="1"/>
    <col min="12801" max="12805" width="5.125" style="1" customWidth="1"/>
    <col min="12806" max="12806" width="8.625" style="1" customWidth="1"/>
    <col min="12807" max="13004" width="5.125" style="1" customWidth="1"/>
    <col min="13005" max="13056" width="9" style="1"/>
    <col min="13057" max="13061" width="5.125" style="1" customWidth="1"/>
    <col min="13062" max="13062" width="8.625" style="1" customWidth="1"/>
    <col min="13063" max="13260" width="5.125" style="1" customWidth="1"/>
    <col min="13261" max="13312" width="9" style="1"/>
    <col min="13313" max="13317" width="5.125" style="1" customWidth="1"/>
    <col min="13318" max="13318" width="8.625" style="1" customWidth="1"/>
    <col min="13319" max="13516" width="5.125" style="1" customWidth="1"/>
    <col min="13517" max="13568" width="9" style="1"/>
    <col min="13569" max="13573" width="5.125" style="1" customWidth="1"/>
    <col min="13574" max="13574" width="8.625" style="1" customWidth="1"/>
    <col min="13575" max="13772" width="5.125" style="1" customWidth="1"/>
    <col min="13773" max="13824" width="9" style="1"/>
    <col min="13825" max="13829" width="5.125" style="1" customWidth="1"/>
    <col min="13830" max="13830" width="8.625" style="1" customWidth="1"/>
    <col min="13831" max="14028" width="5.125" style="1" customWidth="1"/>
    <col min="14029" max="14080" width="9" style="1"/>
    <col min="14081" max="14085" width="5.125" style="1" customWidth="1"/>
    <col min="14086" max="14086" width="8.625" style="1" customWidth="1"/>
    <col min="14087" max="14284" width="5.125" style="1" customWidth="1"/>
    <col min="14285" max="14336" width="9" style="1"/>
    <col min="14337" max="14341" width="5.125" style="1" customWidth="1"/>
    <col min="14342" max="14342" width="8.625" style="1" customWidth="1"/>
    <col min="14343" max="14540" width="5.125" style="1" customWidth="1"/>
    <col min="14541" max="14592" width="9" style="1"/>
    <col min="14593" max="14597" width="5.125" style="1" customWidth="1"/>
    <col min="14598" max="14598" width="8.625" style="1" customWidth="1"/>
    <col min="14599" max="14796" width="5.125" style="1" customWidth="1"/>
    <col min="14797" max="14848" width="9" style="1"/>
    <col min="14849" max="14853" width="5.125" style="1" customWidth="1"/>
    <col min="14854" max="14854" width="8.625" style="1" customWidth="1"/>
    <col min="14855" max="15052" width="5.125" style="1" customWidth="1"/>
    <col min="15053" max="15104" width="9" style="1"/>
    <col min="15105" max="15109" width="5.125" style="1" customWidth="1"/>
    <col min="15110" max="15110" width="8.625" style="1" customWidth="1"/>
    <col min="15111" max="15308" width="5.125" style="1" customWidth="1"/>
    <col min="15309" max="15360" width="9" style="1"/>
    <col min="15361" max="15365" width="5.125" style="1" customWidth="1"/>
    <col min="15366" max="15366" width="8.625" style="1" customWidth="1"/>
    <col min="15367" max="15564" width="5.125" style="1" customWidth="1"/>
    <col min="15565" max="15616" width="9" style="1"/>
    <col min="15617" max="15621" width="5.125" style="1" customWidth="1"/>
    <col min="15622" max="15622" width="8.625" style="1" customWidth="1"/>
    <col min="15623" max="15820" width="5.125" style="1" customWidth="1"/>
    <col min="15821" max="15872" width="9" style="1"/>
    <col min="15873" max="15877" width="5.125" style="1" customWidth="1"/>
    <col min="15878" max="15878" width="8.625" style="1" customWidth="1"/>
    <col min="15879" max="16076" width="5.125" style="1" customWidth="1"/>
    <col min="16077" max="16128" width="9" style="1"/>
    <col min="16129" max="16133" width="5.125" style="1" customWidth="1"/>
    <col min="16134" max="16134" width="8.625" style="1" customWidth="1"/>
    <col min="16135" max="16332" width="5.125" style="1" customWidth="1"/>
    <col min="16333" max="16384" width="9" style="1"/>
  </cols>
  <sheetData>
    <row r="1" spans="1:75" ht="28.5" customHeight="1" x14ac:dyDescent="0.15">
      <c r="A1" s="119" t="s">
        <v>36</v>
      </c>
      <c r="B1" s="119"/>
      <c r="C1" s="119"/>
      <c r="D1" s="119"/>
      <c r="E1" s="119"/>
      <c r="F1" s="119" t="s">
        <v>37</v>
      </c>
      <c r="G1" s="119"/>
      <c r="H1" s="119"/>
      <c r="I1" s="119"/>
      <c r="J1" s="119"/>
      <c r="K1" s="119"/>
      <c r="L1" s="119" t="s">
        <v>38</v>
      </c>
      <c r="M1" s="119"/>
      <c r="N1" s="119"/>
      <c r="O1" s="119"/>
      <c r="P1" s="119"/>
      <c r="Q1" s="119"/>
      <c r="R1" s="119"/>
      <c r="S1" s="119" t="s">
        <v>39</v>
      </c>
      <c r="T1" s="119"/>
      <c r="U1" s="119"/>
      <c r="V1" s="119"/>
      <c r="W1" s="119"/>
      <c r="X1" s="119"/>
      <c r="Y1" s="119"/>
      <c r="Z1" s="119"/>
      <c r="AA1" s="119" t="s">
        <v>40</v>
      </c>
      <c r="AB1" s="119"/>
      <c r="AC1" s="119"/>
      <c r="AD1" s="119"/>
      <c r="AE1" s="119"/>
      <c r="AF1" s="119"/>
      <c r="AG1" s="119"/>
      <c r="AH1" s="119"/>
      <c r="AI1" s="119"/>
      <c r="AJ1" s="119" t="s">
        <v>41</v>
      </c>
      <c r="AK1" s="119"/>
      <c r="AL1" s="119"/>
      <c r="AM1" s="119"/>
      <c r="AN1" s="119"/>
      <c r="AO1" s="119"/>
      <c r="AP1" s="119"/>
      <c r="AQ1" s="119"/>
      <c r="AR1" s="119"/>
      <c r="AS1" s="119"/>
      <c r="BA1" s="119" t="s">
        <v>42</v>
      </c>
      <c r="BB1" s="119"/>
      <c r="BC1" s="119"/>
      <c r="BD1" s="119"/>
      <c r="BE1" s="119"/>
      <c r="BF1" s="119"/>
      <c r="BG1" s="119"/>
      <c r="BH1" s="119"/>
      <c r="BI1" s="119"/>
      <c r="BJ1" s="119"/>
      <c r="BK1" s="119"/>
      <c r="BL1" s="119" t="s">
        <v>43</v>
      </c>
      <c r="BM1" s="119"/>
      <c r="BN1" s="119"/>
      <c r="BO1" s="119"/>
      <c r="BP1" s="119"/>
      <c r="BQ1" s="119"/>
      <c r="BR1" s="119"/>
      <c r="BS1" s="119"/>
      <c r="BT1" s="119"/>
      <c r="BU1" s="119"/>
      <c r="BV1" s="119"/>
      <c r="BW1" s="119"/>
    </row>
    <row r="2" spans="1:75" ht="28.5" customHeight="1" x14ac:dyDescent="0.15">
      <c r="A2" s="14"/>
      <c r="B2" s="15"/>
      <c r="C2" s="15"/>
      <c r="D2" s="15"/>
      <c r="E2" s="16"/>
      <c r="F2" s="17"/>
      <c r="G2" s="15"/>
      <c r="H2" s="18"/>
      <c r="I2" s="18"/>
      <c r="J2" s="18"/>
      <c r="K2" s="19"/>
      <c r="L2" s="14"/>
      <c r="M2" s="18"/>
      <c r="N2" s="18"/>
      <c r="O2" s="18"/>
      <c r="P2" s="18"/>
      <c r="Q2" s="18"/>
      <c r="R2" s="19"/>
      <c r="S2" s="14"/>
      <c r="T2" s="18"/>
      <c r="U2" s="18"/>
      <c r="V2" s="18"/>
      <c r="W2" s="18"/>
      <c r="X2" s="18"/>
      <c r="Y2" s="18"/>
      <c r="Z2" s="19"/>
      <c r="AA2" s="14"/>
      <c r="AB2" s="18"/>
      <c r="AC2" s="18"/>
      <c r="AD2" s="18"/>
      <c r="AE2" s="18"/>
      <c r="AF2" s="18"/>
      <c r="AG2" s="18"/>
      <c r="AH2" s="18"/>
      <c r="AI2" s="19"/>
      <c r="AJ2" s="14"/>
      <c r="AK2" s="18"/>
      <c r="AL2" s="18"/>
      <c r="AM2" s="18"/>
      <c r="AN2" s="18"/>
      <c r="AO2" s="18"/>
      <c r="AP2" s="18"/>
      <c r="AQ2" s="18"/>
      <c r="AR2" s="18"/>
      <c r="AS2" s="19"/>
      <c r="BA2" s="20"/>
      <c r="BK2" s="21"/>
      <c r="BL2" s="20"/>
      <c r="BW2" s="21"/>
    </row>
    <row r="3" spans="1:75" ht="28.5" customHeight="1" x14ac:dyDescent="0.15">
      <c r="A3" s="20"/>
      <c r="B3" s="22"/>
      <c r="C3" s="22"/>
      <c r="D3" s="22"/>
      <c r="E3" s="23"/>
      <c r="F3" s="24"/>
      <c r="G3" s="22"/>
      <c r="K3" s="21"/>
      <c r="L3" s="20"/>
      <c r="R3" s="21"/>
      <c r="S3" s="20"/>
      <c r="Z3" s="21"/>
      <c r="AA3" s="20"/>
      <c r="AI3" s="21"/>
      <c r="AJ3" s="20"/>
      <c r="AS3" s="21"/>
      <c r="BA3" s="20"/>
      <c r="BK3" s="21"/>
      <c r="BL3" s="20"/>
      <c r="BW3" s="21"/>
    </row>
    <row r="4" spans="1:75" ht="28.5" customHeight="1" x14ac:dyDescent="0.15">
      <c r="A4" s="20"/>
      <c r="B4" s="22"/>
      <c r="C4" s="22"/>
      <c r="D4" s="22"/>
      <c r="E4" s="23"/>
      <c r="F4" s="24"/>
      <c r="G4" s="22"/>
      <c r="K4" s="21"/>
      <c r="L4" s="20"/>
      <c r="R4" s="21"/>
      <c r="S4" s="20"/>
      <c r="Z4" s="21"/>
      <c r="AA4" s="20"/>
      <c r="AI4" s="21"/>
      <c r="AJ4" s="20"/>
      <c r="AS4" s="21"/>
      <c r="BA4" s="20"/>
      <c r="BK4" s="21"/>
      <c r="BL4" s="20"/>
      <c r="BW4" s="21"/>
    </row>
    <row r="5" spans="1:75" ht="28.5" customHeight="1" x14ac:dyDescent="0.15">
      <c r="A5" s="20"/>
      <c r="B5" s="120" t="str">
        <f>基礎データ入力!C6</f>
        <v>令和2･3年度</v>
      </c>
      <c r="C5" s="120"/>
      <c r="D5" s="120"/>
      <c r="E5" s="23"/>
      <c r="F5" s="24"/>
      <c r="G5" s="22"/>
      <c r="H5" s="120" t="str">
        <f>基礎データ入力!C6</f>
        <v>令和2･3年度</v>
      </c>
      <c r="I5" s="121"/>
      <c r="K5" s="21"/>
      <c r="L5" s="20"/>
      <c r="N5" s="120" t="str">
        <f>基礎データ入力!C6</f>
        <v>令和2･3年度</v>
      </c>
      <c r="O5" s="121"/>
      <c r="P5" s="121"/>
      <c r="R5" s="21"/>
      <c r="S5" s="20"/>
      <c r="V5" s="120" t="str">
        <f>基礎データ入力!C6</f>
        <v>令和2･3年度</v>
      </c>
      <c r="W5" s="121"/>
      <c r="Z5" s="21"/>
      <c r="AA5" s="20"/>
      <c r="AD5" s="120" t="str">
        <f>基礎データ入力!C6</f>
        <v>令和2･3年度</v>
      </c>
      <c r="AE5" s="121"/>
      <c r="AF5" s="121"/>
      <c r="AI5" s="21"/>
      <c r="AJ5" s="20"/>
      <c r="AN5" s="120" t="str">
        <f>基礎データ入力!C6</f>
        <v>令和2･3年度</v>
      </c>
      <c r="AO5" s="121"/>
      <c r="AS5" s="21"/>
      <c r="BA5" s="20"/>
      <c r="BE5" s="120" t="str">
        <f>基礎データ入力!C6</f>
        <v>令和2･3年度</v>
      </c>
      <c r="BF5" s="121"/>
      <c r="BG5" s="121"/>
      <c r="BK5" s="21"/>
      <c r="BL5" s="20"/>
      <c r="BQ5" s="120" t="str">
        <f>基礎データ入力!C6</f>
        <v>令和2･3年度</v>
      </c>
      <c r="BR5" s="121"/>
      <c r="BW5" s="21"/>
    </row>
    <row r="6" spans="1:75" ht="28.5" customHeight="1" x14ac:dyDescent="0.15">
      <c r="A6" s="20"/>
      <c r="B6" s="120"/>
      <c r="C6" s="120"/>
      <c r="D6" s="120"/>
      <c r="E6" s="23"/>
      <c r="F6" s="24"/>
      <c r="G6" s="22"/>
      <c r="H6" s="121"/>
      <c r="I6" s="121"/>
      <c r="K6" s="21"/>
      <c r="L6" s="20"/>
      <c r="N6" s="121"/>
      <c r="O6" s="121"/>
      <c r="P6" s="121"/>
      <c r="R6" s="21"/>
      <c r="S6" s="20"/>
      <c r="V6" s="121"/>
      <c r="W6" s="121"/>
      <c r="Z6" s="21"/>
      <c r="AA6" s="20"/>
      <c r="AD6" s="121"/>
      <c r="AE6" s="121"/>
      <c r="AF6" s="121"/>
      <c r="AI6" s="21"/>
      <c r="AJ6" s="20"/>
      <c r="AN6" s="121"/>
      <c r="AO6" s="121"/>
      <c r="AS6" s="21"/>
      <c r="BA6" s="20"/>
      <c r="BE6" s="121"/>
      <c r="BF6" s="121"/>
      <c r="BG6" s="121"/>
      <c r="BK6" s="21"/>
      <c r="BL6" s="20"/>
      <c r="BQ6" s="121"/>
      <c r="BR6" s="121"/>
      <c r="BW6" s="21"/>
    </row>
    <row r="7" spans="1:75" ht="28.5" customHeight="1" x14ac:dyDescent="0.15">
      <c r="A7" s="20"/>
      <c r="B7" s="120"/>
      <c r="C7" s="120"/>
      <c r="D7" s="120"/>
      <c r="E7" s="23"/>
      <c r="F7" s="24"/>
      <c r="G7" s="22"/>
      <c r="H7" s="121"/>
      <c r="I7" s="121"/>
      <c r="K7" s="21"/>
      <c r="L7" s="20"/>
      <c r="N7" s="121"/>
      <c r="O7" s="121"/>
      <c r="P7" s="121"/>
      <c r="R7" s="21"/>
      <c r="S7" s="20"/>
      <c r="V7" s="121"/>
      <c r="W7" s="121"/>
      <c r="Z7" s="21"/>
      <c r="AA7" s="20"/>
      <c r="AD7" s="121"/>
      <c r="AE7" s="121"/>
      <c r="AF7" s="121"/>
      <c r="AI7" s="21"/>
      <c r="AJ7" s="20"/>
      <c r="AN7" s="121"/>
      <c r="AO7" s="121"/>
      <c r="AS7" s="21"/>
      <c r="BA7" s="20"/>
      <c r="BE7" s="121"/>
      <c r="BF7" s="121"/>
      <c r="BG7" s="121"/>
      <c r="BK7" s="21"/>
      <c r="BL7" s="20"/>
      <c r="BQ7" s="121"/>
      <c r="BR7" s="121"/>
      <c r="BW7" s="21"/>
    </row>
    <row r="8" spans="1:75" ht="28.5" customHeight="1" x14ac:dyDescent="0.15">
      <c r="A8" s="20"/>
      <c r="B8" s="120"/>
      <c r="C8" s="120"/>
      <c r="D8" s="120"/>
      <c r="E8" s="23"/>
      <c r="F8" s="24"/>
      <c r="G8" s="22"/>
      <c r="H8" s="121"/>
      <c r="I8" s="121"/>
      <c r="K8" s="21"/>
      <c r="L8" s="20"/>
      <c r="N8" s="121"/>
      <c r="O8" s="121"/>
      <c r="P8" s="121"/>
      <c r="R8" s="21"/>
      <c r="S8" s="20"/>
      <c r="V8" s="121"/>
      <c r="W8" s="121"/>
      <c r="Z8" s="21"/>
      <c r="AA8" s="20"/>
      <c r="AD8" s="121"/>
      <c r="AE8" s="121"/>
      <c r="AF8" s="121"/>
      <c r="AI8" s="21"/>
      <c r="AJ8" s="20"/>
      <c r="AN8" s="121"/>
      <c r="AO8" s="121"/>
      <c r="AS8" s="21"/>
      <c r="BA8" s="20"/>
      <c r="BE8" s="121"/>
      <c r="BF8" s="121"/>
      <c r="BG8" s="121"/>
      <c r="BK8" s="21"/>
      <c r="BL8" s="20"/>
      <c r="BQ8" s="121"/>
      <c r="BR8" s="121"/>
      <c r="BW8" s="21"/>
    </row>
    <row r="9" spans="1:75" ht="28.5" customHeight="1" x14ac:dyDescent="0.15">
      <c r="A9" s="20"/>
      <c r="B9" s="120"/>
      <c r="C9" s="120"/>
      <c r="D9" s="120"/>
      <c r="E9" s="23"/>
      <c r="F9" s="24"/>
      <c r="G9" s="22"/>
      <c r="H9" s="121"/>
      <c r="I9" s="121"/>
      <c r="K9" s="21"/>
      <c r="L9" s="20"/>
      <c r="N9" s="121"/>
      <c r="O9" s="121"/>
      <c r="P9" s="121"/>
      <c r="R9" s="21"/>
      <c r="S9" s="20"/>
      <c r="V9" s="121"/>
      <c r="W9" s="121"/>
      <c r="Z9" s="21"/>
      <c r="AA9" s="20"/>
      <c r="AD9" s="121"/>
      <c r="AE9" s="121"/>
      <c r="AF9" s="121"/>
      <c r="AI9" s="21"/>
      <c r="AJ9" s="20"/>
      <c r="AN9" s="121"/>
      <c r="AO9" s="121"/>
      <c r="AS9" s="21"/>
      <c r="BA9" s="20"/>
      <c r="BE9" s="121"/>
      <c r="BF9" s="121"/>
      <c r="BG9" s="121"/>
      <c r="BK9" s="21"/>
      <c r="BL9" s="20"/>
      <c r="BQ9" s="121"/>
      <c r="BR9" s="121"/>
      <c r="BW9" s="21"/>
    </row>
    <row r="10" spans="1:75" ht="28.5" customHeight="1" x14ac:dyDescent="0.15">
      <c r="A10" s="20"/>
      <c r="B10" s="120"/>
      <c r="C10" s="120"/>
      <c r="D10" s="120"/>
      <c r="E10" s="23"/>
      <c r="F10" s="24"/>
      <c r="G10" s="22"/>
      <c r="H10" s="121"/>
      <c r="I10" s="121"/>
      <c r="K10" s="21"/>
      <c r="L10" s="20"/>
      <c r="N10" s="121"/>
      <c r="O10" s="121"/>
      <c r="P10" s="121"/>
      <c r="R10" s="21"/>
      <c r="S10" s="20"/>
      <c r="V10" s="121"/>
      <c r="W10" s="121"/>
      <c r="Z10" s="21"/>
      <c r="AA10" s="20"/>
      <c r="AD10" s="121"/>
      <c r="AE10" s="121"/>
      <c r="AF10" s="121"/>
      <c r="AI10" s="21"/>
      <c r="AJ10" s="20"/>
      <c r="AN10" s="121"/>
      <c r="AO10" s="121"/>
      <c r="AS10" s="21"/>
      <c r="BA10" s="20"/>
      <c r="BE10" s="121"/>
      <c r="BF10" s="121"/>
      <c r="BG10" s="121"/>
      <c r="BK10" s="21"/>
      <c r="BL10" s="20"/>
      <c r="BQ10" s="121"/>
      <c r="BR10" s="121"/>
      <c r="BW10" s="21"/>
    </row>
    <row r="11" spans="1:75" ht="28.5" customHeight="1" x14ac:dyDescent="0.15">
      <c r="A11" s="20"/>
      <c r="B11" s="25"/>
      <c r="C11" s="25"/>
      <c r="D11" s="25"/>
      <c r="E11" s="23"/>
      <c r="F11" s="24"/>
      <c r="G11" s="22"/>
      <c r="K11" s="21"/>
      <c r="L11" s="20"/>
      <c r="R11" s="21"/>
      <c r="S11" s="20"/>
      <c r="Z11" s="21"/>
      <c r="AA11" s="20"/>
      <c r="AI11" s="21"/>
      <c r="AJ11" s="20"/>
      <c r="AS11" s="21"/>
      <c r="BA11" s="20"/>
      <c r="BK11" s="21"/>
      <c r="BL11" s="20"/>
      <c r="BW11" s="21"/>
    </row>
    <row r="12" spans="1:75" ht="28.5" customHeight="1" x14ac:dyDescent="0.15">
      <c r="A12" s="20"/>
      <c r="B12" s="25"/>
      <c r="C12" s="25"/>
      <c r="D12" s="25"/>
      <c r="E12" s="23"/>
      <c r="F12" s="24"/>
      <c r="G12" s="22"/>
      <c r="K12" s="21"/>
      <c r="L12" s="20"/>
      <c r="R12" s="21"/>
      <c r="S12" s="20"/>
      <c r="Z12" s="21"/>
      <c r="AA12" s="20"/>
      <c r="AI12" s="21"/>
      <c r="AJ12" s="20"/>
      <c r="AS12" s="21"/>
      <c r="BA12" s="20"/>
      <c r="BK12" s="21"/>
      <c r="BL12" s="20"/>
      <c r="BW12" s="21"/>
    </row>
    <row r="13" spans="1:75" ht="28.5" customHeight="1" x14ac:dyDescent="0.15">
      <c r="A13" s="20"/>
      <c r="B13" s="121" t="str">
        <f>基礎データ入力!C2</f>
        <v>○○高等学校黒板、畳、襖工事</v>
      </c>
      <c r="C13" s="121"/>
      <c r="D13" s="121"/>
      <c r="E13" s="23"/>
      <c r="F13" s="24"/>
      <c r="G13" s="22"/>
      <c r="H13" s="121" t="str">
        <f>基礎データ入力!C2</f>
        <v>○○高等学校黒板、畳、襖工事</v>
      </c>
      <c r="I13" s="121"/>
      <c r="K13" s="21"/>
      <c r="L13" s="20"/>
      <c r="N13" s="121" t="str">
        <f>基礎データ入力!C2</f>
        <v>○○高等学校黒板、畳、襖工事</v>
      </c>
      <c r="O13" s="121"/>
      <c r="P13" s="121"/>
      <c r="R13" s="21"/>
      <c r="S13" s="20"/>
      <c r="V13" s="121" t="str">
        <f>基礎データ入力!C2</f>
        <v>○○高等学校黒板、畳、襖工事</v>
      </c>
      <c r="W13" s="121"/>
      <c r="Z13" s="21"/>
      <c r="AA13" s="20"/>
      <c r="AD13" s="121" t="str">
        <f>基礎データ入力!C2</f>
        <v>○○高等学校黒板、畳、襖工事</v>
      </c>
      <c r="AE13" s="121"/>
      <c r="AF13" s="121"/>
      <c r="AI13" s="21"/>
      <c r="AJ13" s="20"/>
      <c r="AN13" s="121" t="str">
        <f>基礎データ入力!C2</f>
        <v>○○高等学校黒板、畳、襖工事</v>
      </c>
      <c r="AO13" s="121"/>
      <c r="AS13" s="21"/>
      <c r="BA13" s="20"/>
      <c r="BE13" s="121" t="str">
        <f>基礎データ入力!C2</f>
        <v>○○高等学校黒板、畳、襖工事</v>
      </c>
      <c r="BF13" s="121"/>
      <c r="BG13" s="121"/>
      <c r="BK13" s="21"/>
      <c r="BL13" s="20"/>
      <c r="BQ13" s="121" t="str">
        <f>基礎データ入力!C2</f>
        <v>○○高等学校黒板、畳、襖工事</v>
      </c>
      <c r="BR13" s="121"/>
      <c r="BW13" s="21"/>
    </row>
    <row r="14" spans="1:75" ht="28.5" customHeight="1" x14ac:dyDescent="0.15">
      <c r="A14" s="20"/>
      <c r="B14" s="121"/>
      <c r="C14" s="121"/>
      <c r="D14" s="121"/>
      <c r="E14" s="23"/>
      <c r="F14" s="24"/>
      <c r="G14" s="22"/>
      <c r="H14" s="121"/>
      <c r="I14" s="121"/>
      <c r="K14" s="21"/>
      <c r="L14" s="20"/>
      <c r="N14" s="121"/>
      <c r="O14" s="121"/>
      <c r="P14" s="121"/>
      <c r="R14" s="21"/>
      <c r="S14" s="20"/>
      <c r="V14" s="121"/>
      <c r="W14" s="121"/>
      <c r="Z14" s="21"/>
      <c r="AA14" s="20"/>
      <c r="AD14" s="121"/>
      <c r="AE14" s="121"/>
      <c r="AF14" s="121"/>
      <c r="AI14" s="21"/>
      <c r="AJ14" s="20"/>
      <c r="AN14" s="121"/>
      <c r="AO14" s="121"/>
      <c r="AS14" s="21"/>
      <c r="BA14" s="20"/>
      <c r="BE14" s="121"/>
      <c r="BF14" s="121"/>
      <c r="BG14" s="121"/>
      <c r="BK14" s="21"/>
      <c r="BL14" s="20"/>
      <c r="BQ14" s="121"/>
      <c r="BR14" s="121"/>
      <c r="BW14" s="21"/>
    </row>
    <row r="15" spans="1:75" ht="28.5" customHeight="1" x14ac:dyDescent="0.15">
      <c r="A15" s="20"/>
      <c r="B15" s="121"/>
      <c r="C15" s="121"/>
      <c r="D15" s="121"/>
      <c r="E15" s="23"/>
      <c r="F15" s="24"/>
      <c r="G15" s="22"/>
      <c r="H15" s="121"/>
      <c r="I15" s="121"/>
      <c r="K15" s="21"/>
      <c r="L15" s="20"/>
      <c r="N15" s="121"/>
      <c r="O15" s="121"/>
      <c r="P15" s="121"/>
      <c r="R15" s="21"/>
      <c r="S15" s="20"/>
      <c r="V15" s="121"/>
      <c r="W15" s="121"/>
      <c r="Z15" s="21"/>
      <c r="AA15" s="20"/>
      <c r="AD15" s="121"/>
      <c r="AE15" s="121"/>
      <c r="AF15" s="121"/>
      <c r="AI15" s="21"/>
      <c r="AJ15" s="20"/>
      <c r="AN15" s="121"/>
      <c r="AO15" s="121"/>
      <c r="AS15" s="21"/>
      <c r="BA15" s="20"/>
      <c r="BE15" s="121"/>
      <c r="BF15" s="121"/>
      <c r="BG15" s="121"/>
      <c r="BK15" s="21"/>
      <c r="BL15" s="20"/>
      <c r="BQ15" s="121"/>
      <c r="BR15" s="121"/>
      <c r="BW15" s="21"/>
    </row>
    <row r="16" spans="1:75" ht="28.5" customHeight="1" x14ac:dyDescent="0.15">
      <c r="A16" s="20"/>
      <c r="B16" s="121"/>
      <c r="C16" s="121"/>
      <c r="D16" s="121"/>
      <c r="E16" s="23"/>
      <c r="F16" s="24"/>
      <c r="G16" s="22"/>
      <c r="H16" s="121"/>
      <c r="I16" s="121"/>
      <c r="K16" s="21"/>
      <c r="L16" s="20"/>
      <c r="N16" s="121"/>
      <c r="O16" s="121"/>
      <c r="P16" s="121"/>
      <c r="R16" s="21"/>
      <c r="S16" s="20"/>
      <c r="V16" s="121"/>
      <c r="W16" s="121"/>
      <c r="Z16" s="21"/>
      <c r="AA16" s="20"/>
      <c r="AD16" s="121"/>
      <c r="AE16" s="121"/>
      <c r="AF16" s="121"/>
      <c r="AI16" s="21"/>
      <c r="AJ16" s="20"/>
      <c r="AN16" s="121"/>
      <c r="AO16" s="121"/>
      <c r="AS16" s="21"/>
      <c r="BA16" s="20"/>
      <c r="BE16" s="121"/>
      <c r="BF16" s="121"/>
      <c r="BG16" s="121"/>
      <c r="BK16" s="21"/>
      <c r="BL16" s="20"/>
      <c r="BQ16" s="121"/>
      <c r="BR16" s="121"/>
      <c r="BW16" s="21"/>
    </row>
    <row r="17" spans="1:75" ht="28.5" customHeight="1" x14ac:dyDescent="0.15">
      <c r="A17" s="20"/>
      <c r="B17" s="121"/>
      <c r="C17" s="121"/>
      <c r="D17" s="121"/>
      <c r="E17" s="23"/>
      <c r="F17" s="24"/>
      <c r="G17" s="22"/>
      <c r="H17" s="121"/>
      <c r="I17" s="121"/>
      <c r="K17" s="21"/>
      <c r="L17" s="20"/>
      <c r="N17" s="121"/>
      <c r="O17" s="121"/>
      <c r="P17" s="121"/>
      <c r="R17" s="21"/>
      <c r="S17" s="20"/>
      <c r="V17" s="121"/>
      <c r="W17" s="121"/>
      <c r="Z17" s="21"/>
      <c r="AA17" s="20"/>
      <c r="AD17" s="121"/>
      <c r="AE17" s="121"/>
      <c r="AF17" s="121"/>
      <c r="AI17" s="21"/>
      <c r="AJ17" s="20"/>
      <c r="AN17" s="121"/>
      <c r="AO17" s="121"/>
      <c r="AS17" s="21"/>
      <c r="BA17" s="20"/>
      <c r="BE17" s="121"/>
      <c r="BF17" s="121"/>
      <c r="BG17" s="121"/>
      <c r="BK17" s="21"/>
      <c r="BL17" s="20"/>
      <c r="BQ17" s="121"/>
      <c r="BR17" s="121"/>
      <c r="BW17" s="21"/>
    </row>
    <row r="18" spans="1:75" ht="28.5" customHeight="1" x14ac:dyDescent="0.15">
      <c r="A18" s="20"/>
      <c r="B18" s="121"/>
      <c r="C18" s="121"/>
      <c r="D18" s="121"/>
      <c r="E18" s="23"/>
      <c r="F18" s="24"/>
      <c r="G18" s="22"/>
      <c r="H18" s="121"/>
      <c r="I18" s="121"/>
      <c r="K18" s="21"/>
      <c r="L18" s="20"/>
      <c r="N18" s="121"/>
      <c r="O18" s="121"/>
      <c r="P18" s="121"/>
      <c r="R18" s="21"/>
      <c r="S18" s="20"/>
      <c r="V18" s="121"/>
      <c r="W18" s="121"/>
      <c r="Z18" s="21"/>
      <c r="AA18" s="20"/>
      <c r="AD18" s="121"/>
      <c r="AE18" s="121"/>
      <c r="AF18" s="121"/>
      <c r="AI18" s="21"/>
      <c r="AJ18" s="20"/>
      <c r="AN18" s="121"/>
      <c r="AO18" s="121"/>
      <c r="AS18" s="21"/>
      <c r="BA18" s="20"/>
      <c r="BE18" s="121"/>
      <c r="BF18" s="121"/>
      <c r="BG18" s="121"/>
      <c r="BK18" s="21"/>
      <c r="BL18" s="20"/>
      <c r="BQ18" s="121"/>
      <c r="BR18" s="121"/>
      <c r="BW18" s="21"/>
    </row>
    <row r="19" spans="1:75" ht="28.5" customHeight="1" x14ac:dyDescent="0.15">
      <c r="A19" s="20"/>
      <c r="B19" s="121"/>
      <c r="C19" s="121"/>
      <c r="D19" s="121"/>
      <c r="E19" s="23"/>
      <c r="F19" s="24"/>
      <c r="G19" s="22"/>
      <c r="H19" s="121"/>
      <c r="I19" s="121"/>
      <c r="K19" s="21"/>
      <c r="L19" s="20"/>
      <c r="N19" s="121"/>
      <c r="O19" s="121"/>
      <c r="P19" s="121"/>
      <c r="R19" s="21"/>
      <c r="S19" s="20"/>
      <c r="V19" s="121"/>
      <c r="W19" s="121"/>
      <c r="Z19" s="21"/>
      <c r="AA19" s="20"/>
      <c r="AD19" s="121"/>
      <c r="AE19" s="121"/>
      <c r="AF19" s="121"/>
      <c r="AI19" s="21"/>
      <c r="AJ19" s="20"/>
      <c r="AN19" s="121"/>
      <c r="AO19" s="121"/>
      <c r="AS19" s="21"/>
      <c r="BA19" s="20"/>
      <c r="BE19" s="121"/>
      <c r="BF19" s="121"/>
      <c r="BG19" s="121"/>
      <c r="BK19" s="21"/>
      <c r="BL19" s="20"/>
      <c r="BQ19" s="121"/>
      <c r="BR19" s="121"/>
      <c r="BW19" s="21"/>
    </row>
    <row r="20" spans="1:75" ht="28.5" customHeight="1" x14ac:dyDescent="0.15">
      <c r="A20" s="20"/>
      <c r="B20" s="121"/>
      <c r="C20" s="121"/>
      <c r="D20" s="121"/>
      <c r="E20" s="23"/>
      <c r="F20" s="24"/>
      <c r="G20" s="22"/>
      <c r="H20" s="121"/>
      <c r="I20" s="121"/>
      <c r="K20" s="21"/>
      <c r="L20" s="20"/>
      <c r="N20" s="121"/>
      <c r="O20" s="121"/>
      <c r="P20" s="121"/>
      <c r="R20" s="21"/>
      <c r="S20" s="20"/>
      <c r="V20" s="121"/>
      <c r="W20" s="121"/>
      <c r="Z20" s="21"/>
      <c r="AA20" s="20"/>
      <c r="AD20" s="121"/>
      <c r="AE20" s="121"/>
      <c r="AF20" s="121"/>
      <c r="AI20" s="21"/>
      <c r="AJ20" s="20"/>
      <c r="AN20" s="121"/>
      <c r="AO20" s="121"/>
      <c r="AS20" s="21"/>
      <c r="BA20" s="20"/>
      <c r="BE20" s="121"/>
      <c r="BF20" s="121"/>
      <c r="BG20" s="121"/>
      <c r="BK20" s="21"/>
      <c r="BL20" s="20"/>
      <c r="BQ20" s="121"/>
      <c r="BR20" s="121"/>
      <c r="BW20" s="21"/>
    </row>
    <row r="21" spans="1:75" ht="28.5" customHeight="1" x14ac:dyDescent="0.15">
      <c r="A21" s="20"/>
      <c r="B21" s="121"/>
      <c r="C21" s="121"/>
      <c r="D21" s="121"/>
      <c r="E21" s="23"/>
      <c r="F21" s="24"/>
      <c r="G21" s="22"/>
      <c r="H21" s="121"/>
      <c r="I21" s="121"/>
      <c r="K21" s="21"/>
      <c r="L21" s="20"/>
      <c r="N21" s="121"/>
      <c r="O21" s="121"/>
      <c r="P21" s="121"/>
      <c r="R21" s="21"/>
      <c r="S21" s="20"/>
      <c r="V21" s="121"/>
      <c r="W21" s="121"/>
      <c r="Z21" s="21"/>
      <c r="AA21" s="20"/>
      <c r="AD21" s="121"/>
      <c r="AE21" s="121"/>
      <c r="AF21" s="121"/>
      <c r="AI21" s="21"/>
      <c r="AJ21" s="20"/>
      <c r="AN21" s="121"/>
      <c r="AO21" s="121"/>
      <c r="AS21" s="21"/>
      <c r="BA21" s="20"/>
      <c r="BE21" s="121"/>
      <c r="BF21" s="121"/>
      <c r="BG21" s="121"/>
      <c r="BK21" s="21"/>
      <c r="BL21" s="20"/>
      <c r="BQ21" s="121"/>
      <c r="BR21" s="121"/>
      <c r="BW21" s="21"/>
    </row>
    <row r="22" spans="1:75" ht="28.5" customHeight="1" x14ac:dyDescent="0.15">
      <c r="A22" s="20"/>
      <c r="B22" s="121"/>
      <c r="C22" s="121"/>
      <c r="D22" s="121"/>
      <c r="E22" s="23"/>
      <c r="F22" s="24"/>
      <c r="G22" s="22"/>
      <c r="H22" s="121"/>
      <c r="I22" s="121"/>
      <c r="K22" s="21"/>
      <c r="L22" s="20"/>
      <c r="N22" s="121"/>
      <c r="O22" s="121"/>
      <c r="P22" s="121"/>
      <c r="R22" s="21"/>
      <c r="S22" s="20"/>
      <c r="V22" s="121"/>
      <c r="W22" s="121"/>
      <c r="Z22" s="21"/>
      <c r="AA22" s="20"/>
      <c r="AD22" s="121"/>
      <c r="AE22" s="121"/>
      <c r="AF22" s="121"/>
      <c r="AI22" s="21"/>
      <c r="AJ22" s="20"/>
      <c r="AN22" s="121"/>
      <c r="AO22" s="121"/>
      <c r="AS22" s="21"/>
      <c r="BA22" s="20"/>
      <c r="BE22" s="121"/>
      <c r="BF22" s="121"/>
      <c r="BG22" s="121"/>
      <c r="BK22" s="21"/>
      <c r="BL22" s="20"/>
      <c r="BQ22" s="121"/>
      <c r="BR22" s="121"/>
      <c r="BW22" s="21"/>
    </row>
    <row r="23" spans="1:75" ht="28.5" customHeight="1" x14ac:dyDescent="0.15">
      <c r="A23" s="20"/>
      <c r="B23" s="121"/>
      <c r="C23" s="121"/>
      <c r="D23" s="121"/>
      <c r="E23" s="23"/>
      <c r="F23" s="24"/>
      <c r="G23" s="22"/>
      <c r="H23" s="121"/>
      <c r="I23" s="121"/>
      <c r="K23" s="21"/>
      <c r="L23" s="20"/>
      <c r="N23" s="121"/>
      <c r="O23" s="121"/>
      <c r="P23" s="121"/>
      <c r="R23" s="21"/>
      <c r="S23" s="20"/>
      <c r="V23" s="121"/>
      <c r="W23" s="121"/>
      <c r="Z23" s="21"/>
      <c r="AA23" s="20"/>
      <c r="AD23" s="121"/>
      <c r="AE23" s="121"/>
      <c r="AF23" s="121"/>
      <c r="AI23" s="21"/>
      <c r="AJ23" s="20"/>
      <c r="AN23" s="121"/>
      <c r="AO23" s="121"/>
      <c r="AS23" s="21"/>
      <c r="BA23" s="20"/>
      <c r="BE23" s="121"/>
      <c r="BF23" s="121"/>
      <c r="BG23" s="121"/>
      <c r="BK23" s="21"/>
      <c r="BL23" s="20"/>
      <c r="BQ23" s="121"/>
      <c r="BR23" s="121"/>
      <c r="BW23" s="21"/>
    </row>
    <row r="24" spans="1:75" ht="28.5" customHeight="1" x14ac:dyDescent="0.15">
      <c r="A24" s="20"/>
      <c r="B24" s="121"/>
      <c r="C24" s="121"/>
      <c r="D24" s="121"/>
      <c r="E24" s="23"/>
      <c r="F24" s="24"/>
      <c r="G24" s="22"/>
      <c r="H24" s="121"/>
      <c r="I24" s="121"/>
      <c r="K24" s="21"/>
      <c r="L24" s="20"/>
      <c r="N24" s="121"/>
      <c r="O24" s="121"/>
      <c r="P24" s="121"/>
      <c r="R24" s="21"/>
      <c r="S24" s="20"/>
      <c r="V24" s="121"/>
      <c r="W24" s="121"/>
      <c r="Z24" s="21"/>
      <c r="AA24" s="20"/>
      <c r="AD24" s="121"/>
      <c r="AE24" s="121"/>
      <c r="AF24" s="121"/>
      <c r="AI24" s="21"/>
      <c r="AJ24" s="20"/>
      <c r="AN24" s="121"/>
      <c r="AO24" s="121"/>
      <c r="AS24" s="21"/>
      <c r="BA24" s="20"/>
      <c r="BE24" s="121"/>
      <c r="BF24" s="121"/>
      <c r="BG24" s="121"/>
      <c r="BK24" s="21"/>
      <c r="BL24" s="20"/>
      <c r="BQ24" s="121"/>
      <c r="BR24" s="121"/>
      <c r="BW24" s="21"/>
    </row>
    <row r="25" spans="1:75" ht="28.5" customHeight="1" x14ac:dyDescent="0.15">
      <c r="A25" s="20"/>
      <c r="B25" s="121"/>
      <c r="C25" s="121"/>
      <c r="D25" s="121"/>
      <c r="E25" s="23"/>
      <c r="F25" s="24"/>
      <c r="G25" s="22"/>
      <c r="H25" s="121"/>
      <c r="I25" s="121"/>
      <c r="K25" s="21"/>
      <c r="L25" s="20"/>
      <c r="N25" s="121"/>
      <c r="O25" s="121"/>
      <c r="P25" s="121"/>
      <c r="R25" s="21"/>
      <c r="S25" s="20"/>
      <c r="V25" s="121"/>
      <c r="W25" s="121"/>
      <c r="Z25" s="21"/>
      <c r="AA25" s="20"/>
      <c r="AD25" s="121"/>
      <c r="AE25" s="121"/>
      <c r="AF25" s="121"/>
      <c r="AI25" s="21"/>
      <c r="AJ25" s="20"/>
      <c r="AN25" s="121"/>
      <c r="AO25" s="121"/>
      <c r="AS25" s="21"/>
      <c r="BA25" s="20"/>
      <c r="BE25" s="121"/>
      <c r="BF25" s="121"/>
      <c r="BG25" s="121"/>
      <c r="BK25" s="21"/>
      <c r="BL25" s="20"/>
      <c r="BQ25" s="121"/>
      <c r="BR25" s="121"/>
      <c r="BW25" s="21"/>
    </row>
    <row r="26" spans="1:75" ht="28.5" customHeight="1" x14ac:dyDescent="0.15">
      <c r="A26" s="20"/>
      <c r="B26" s="121"/>
      <c r="C26" s="121"/>
      <c r="D26" s="121"/>
      <c r="E26" s="23"/>
      <c r="F26" s="24"/>
      <c r="G26" s="22"/>
      <c r="H26" s="121"/>
      <c r="I26" s="121"/>
      <c r="K26" s="21"/>
      <c r="L26" s="20"/>
      <c r="N26" s="121"/>
      <c r="O26" s="121"/>
      <c r="P26" s="121"/>
      <c r="R26" s="21"/>
      <c r="S26" s="20"/>
      <c r="V26" s="121"/>
      <c r="W26" s="121"/>
      <c r="Z26" s="21"/>
      <c r="AA26" s="20"/>
      <c r="AD26" s="121"/>
      <c r="AE26" s="121"/>
      <c r="AF26" s="121"/>
      <c r="AI26" s="21"/>
      <c r="AJ26" s="20"/>
      <c r="AN26" s="121"/>
      <c r="AO26" s="121"/>
      <c r="AS26" s="21"/>
      <c r="BA26" s="20"/>
      <c r="BE26" s="121"/>
      <c r="BF26" s="121"/>
      <c r="BG26" s="121"/>
      <c r="BK26" s="21"/>
      <c r="BL26" s="20"/>
      <c r="BQ26" s="121"/>
      <c r="BR26" s="121"/>
      <c r="BW26" s="21"/>
    </row>
    <row r="27" spans="1:75" ht="28.5" customHeight="1" x14ac:dyDescent="0.15">
      <c r="A27" s="20"/>
      <c r="B27" s="121"/>
      <c r="C27" s="121"/>
      <c r="D27" s="121"/>
      <c r="E27" s="23"/>
      <c r="F27" s="24"/>
      <c r="G27" s="22"/>
      <c r="H27" s="121"/>
      <c r="I27" s="121"/>
      <c r="K27" s="21"/>
      <c r="L27" s="20"/>
      <c r="N27" s="121"/>
      <c r="O27" s="121"/>
      <c r="P27" s="121"/>
      <c r="R27" s="21"/>
      <c r="S27" s="20"/>
      <c r="V27" s="121"/>
      <c r="W27" s="121"/>
      <c r="Z27" s="21"/>
      <c r="AA27" s="20"/>
      <c r="AD27" s="121"/>
      <c r="AE27" s="121"/>
      <c r="AF27" s="121"/>
      <c r="AI27" s="21"/>
      <c r="AJ27" s="20"/>
      <c r="AN27" s="121"/>
      <c r="AO27" s="121"/>
      <c r="AS27" s="21"/>
      <c r="BA27" s="20"/>
      <c r="BE27" s="121"/>
      <c r="BF27" s="121"/>
      <c r="BG27" s="121"/>
      <c r="BK27" s="21"/>
      <c r="BL27" s="20"/>
      <c r="BQ27" s="121"/>
      <c r="BR27" s="121"/>
      <c r="BW27" s="21"/>
    </row>
    <row r="28" spans="1:75" ht="28.5" customHeight="1" x14ac:dyDescent="0.15">
      <c r="A28" s="20"/>
      <c r="B28" s="121"/>
      <c r="C28" s="121"/>
      <c r="D28" s="121"/>
      <c r="E28" s="23"/>
      <c r="F28" s="24"/>
      <c r="G28" s="22"/>
      <c r="H28" s="121"/>
      <c r="I28" s="121"/>
      <c r="K28" s="21"/>
      <c r="L28" s="20"/>
      <c r="N28" s="121"/>
      <c r="O28" s="121"/>
      <c r="P28" s="121"/>
      <c r="R28" s="21"/>
      <c r="S28" s="20"/>
      <c r="V28" s="121"/>
      <c r="W28" s="121"/>
      <c r="Z28" s="21"/>
      <c r="AA28" s="20"/>
      <c r="AD28" s="121"/>
      <c r="AE28" s="121"/>
      <c r="AF28" s="121"/>
      <c r="AI28" s="21"/>
      <c r="AJ28" s="20"/>
      <c r="AN28" s="121"/>
      <c r="AO28" s="121"/>
      <c r="AS28" s="21"/>
      <c r="BA28" s="20"/>
      <c r="BE28" s="121"/>
      <c r="BF28" s="121"/>
      <c r="BG28" s="121"/>
      <c r="BK28" s="21"/>
      <c r="BL28" s="20"/>
      <c r="BQ28" s="121"/>
      <c r="BR28" s="121"/>
      <c r="BW28" s="21"/>
    </row>
    <row r="29" spans="1:75" ht="28.5" customHeight="1" x14ac:dyDescent="0.15">
      <c r="A29" s="20"/>
      <c r="B29" s="121"/>
      <c r="C29" s="121"/>
      <c r="D29" s="121"/>
      <c r="E29" s="23"/>
      <c r="F29" s="24"/>
      <c r="G29" s="22"/>
      <c r="H29" s="121"/>
      <c r="I29" s="121"/>
      <c r="K29" s="21"/>
      <c r="L29" s="20"/>
      <c r="N29" s="121"/>
      <c r="O29" s="121"/>
      <c r="P29" s="121"/>
      <c r="R29" s="21"/>
      <c r="S29" s="20"/>
      <c r="V29" s="121"/>
      <c r="W29" s="121"/>
      <c r="Z29" s="21"/>
      <c r="AA29" s="20"/>
      <c r="AD29" s="121"/>
      <c r="AE29" s="121"/>
      <c r="AF29" s="121"/>
      <c r="AI29" s="21"/>
      <c r="AJ29" s="20"/>
      <c r="AN29" s="121"/>
      <c r="AO29" s="121"/>
      <c r="AS29" s="21"/>
      <c r="BA29" s="20"/>
      <c r="BE29" s="121"/>
      <c r="BF29" s="121"/>
      <c r="BG29" s="121"/>
      <c r="BK29" s="21"/>
      <c r="BL29" s="20"/>
      <c r="BQ29" s="121"/>
      <c r="BR29" s="121"/>
      <c r="BW29" s="21"/>
    </row>
    <row r="30" spans="1:75" ht="28.5" customHeight="1" x14ac:dyDescent="0.15">
      <c r="A30" s="20"/>
      <c r="B30" s="121"/>
      <c r="C30" s="121"/>
      <c r="D30" s="121"/>
      <c r="E30" s="23"/>
      <c r="F30" s="24"/>
      <c r="G30" s="22"/>
      <c r="H30" s="121"/>
      <c r="I30" s="121"/>
      <c r="K30" s="21"/>
      <c r="L30" s="20"/>
      <c r="N30" s="121"/>
      <c r="O30" s="121"/>
      <c r="P30" s="121"/>
      <c r="R30" s="21"/>
      <c r="S30" s="20"/>
      <c r="V30" s="121"/>
      <c r="W30" s="121"/>
      <c r="Z30" s="21"/>
      <c r="AA30" s="20"/>
      <c r="AD30" s="121"/>
      <c r="AE30" s="121"/>
      <c r="AF30" s="121"/>
      <c r="AI30" s="21"/>
      <c r="AJ30" s="20"/>
      <c r="AN30" s="121"/>
      <c r="AO30" s="121"/>
      <c r="AS30" s="21"/>
      <c r="BA30" s="20"/>
      <c r="BE30" s="121"/>
      <c r="BF30" s="121"/>
      <c r="BG30" s="121"/>
      <c r="BK30" s="21"/>
      <c r="BL30" s="20"/>
      <c r="BQ30" s="121"/>
      <c r="BR30" s="121"/>
      <c r="BW30" s="21"/>
    </row>
    <row r="31" spans="1:75" ht="28.5" customHeight="1" x14ac:dyDescent="0.15">
      <c r="A31" s="20"/>
      <c r="B31" s="122" t="s">
        <v>80</v>
      </c>
      <c r="C31" s="122"/>
      <c r="D31" s="122"/>
      <c r="E31" s="23"/>
      <c r="F31" s="24"/>
      <c r="G31" s="22"/>
      <c r="H31" s="122" t="s">
        <v>79</v>
      </c>
      <c r="I31" s="122"/>
      <c r="K31" s="21"/>
      <c r="L31" s="20"/>
      <c r="N31" s="122" t="s">
        <v>80</v>
      </c>
      <c r="O31" s="122"/>
      <c r="P31" s="122"/>
      <c r="R31" s="21"/>
      <c r="S31" s="20"/>
      <c r="V31" s="122" t="s">
        <v>79</v>
      </c>
      <c r="W31" s="122"/>
      <c r="Z31" s="21"/>
      <c r="AA31" s="20"/>
      <c r="AD31" s="122" t="s">
        <v>31</v>
      </c>
      <c r="AE31" s="122"/>
      <c r="AF31" s="122"/>
      <c r="AI31" s="21"/>
      <c r="AJ31" s="20"/>
      <c r="AN31" s="122" t="s">
        <v>31</v>
      </c>
      <c r="AO31" s="122"/>
      <c r="AS31" s="21"/>
      <c r="BA31" s="20"/>
      <c r="BE31" s="122" t="s">
        <v>35</v>
      </c>
      <c r="BF31" s="122"/>
      <c r="BG31" s="122"/>
      <c r="BK31" s="21"/>
      <c r="BL31" s="20"/>
      <c r="BQ31" s="122" t="s">
        <v>31</v>
      </c>
      <c r="BR31" s="122"/>
      <c r="BW31" s="21"/>
    </row>
    <row r="32" spans="1:75" ht="28.5" customHeight="1" x14ac:dyDescent="0.15">
      <c r="A32" s="20"/>
      <c r="B32" s="123" t="s">
        <v>44</v>
      </c>
      <c r="C32" s="123"/>
      <c r="D32" s="123"/>
      <c r="E32" s="23"/>
      <c r="F32" s="24"/>
      <c r="G32" s="22"/>
      <c r="H32" s="123" t="s">
        <v>44</v>
      </c>
      <c r="I32" s="122"/>
      <c r="K32" s="21"/>
      <c r="L32" s="20"/>
      <c r="N32" s="123" t="s">
        <v>44</v>
      </c>
      <c r="O32" s="122"/>
      <c r="P32" s="122"/>
      <c r="R32" s="21"/>
      <c r="S32" s="20"/>
      <c r="V32" s="123" t="s">
        <v>44</v>
      </c>
      <c r="W32" s="122"/>
      <c r="Z32" s="21"/>
      <c r="AA32" s="20"/>
      <c r="AD32" s="123" t="s">
        <v>45</v>
      </c>
      <c r="AE32" s="122"/>
      <c r="AF32" s="122"/>
      <c r="AI32" s="21"/>
      <c r="AJ32" s="20"/>
      <c r="AN32" s="123" t="s">
        <v>45</v>
      </c>
      <c r="AO32" s="122"/>
      <c r="AS32" s="21"/>
      <c r="BA32" s="20"/>
      <c r="BE32" s="123" t="s">
        <v>46</v>
      </c>
      <c r="BF32" s="122"/>
      <c r="BG32" s="122"/>
      <c r="BK32" s="21"/>
      <c r="BL32" s="20"/>
      <c r="BQ32" s="123" t="s">
        <v>47</v>
      </c>
      <c r="BR32" s="122"/>
      <c r="BW32" s="21"/>
    </row>
    <row r="33" spans="1:75" ht="28.5" customHeight="1" x14ac:dyDescent="0.15">
      <c r="A33" s="20"/>
      <c r="B33" s="123"/>
      <c r="C33" s="123"/>
      <c r="D33" s="123"/>
      <c r="E33" s="23"/>
      <c r="F33" s="24"/>
      <c r="G33" s="22"/>
      <c r="H33" s="122"/>
      <c r="I33" s="122"/>
      <c r="K33" s="21"/>
      <c r="L33" s="20"/>
      <c r="N33" s="122"/>
      <c r="O33" s="122"/>
      <c r="P33" s="122"/>
      <c r="R33" s="21"/>
      <c r="S33" s="20"/>
      <c r="V33" s="122"/>
      <c r="W33" s="122"/>
      <c r="Z33" s="21"/>
      <c r="AA33" s="20"/>
      <c r="AD33" s="122"/>
      <c r="AE33" s="122"/>
      <c r="AF33" s="122"/>
      <c r="AI33" s="21"/>
      <c r="AJ33" s="20"/>
      <c r="AN33" s="122"/>
      <c r="AO33" s="122"/>
      <c r="AS33" s="21"/>
      <c r="BA33" s="20"/>
      <c r="BE33" s="122"/>
      <c r="BF33" s="122"/>
      <c r="BG33" s="122"/>
      <c r="BK33" s="21"/>
      <c r="BL33" s="20"/>
      <c r="BQ33" s="122"/>
      <c r="BR33" s="122"/>
      <c r="BW33" s="21"/>
    </row>
    <row r="34" spans="1:75" ht="28.5" customHeight="1" x14ac:dyDescent="0.15">
      <c r="A34" s="26"/>
      <c r="B34" s="27"/>
      <c r="C34" s="27"/>
      <c r="D34" s="27"/>
      <c r="E34" s="28"/>
      <c r="F34" s="29"/>
      <c r="G34" s="30"/>
      <c r="H34" s="31"/>
      <c r="I34" s="31"/>
      <c r="J34" s="31"/>
      <c r="K34" s="32"/>
      <c r="L34" s="26"/>
      <c r="M34" s="31"/>
      <c r="N34" s="31"/>
      <c r="O34" s="31"/>
      <c r="P34" s="31"/>
      <c r="Q34" s="31"/>
      <c r="R34" s="32"/>
      <c r="S34" s="26"/>
      <c r="T34" s="31"/>
      <c r="U34" s="31"/>
      <c r="V34" s="31"/>
      <c r="W34" s="31"/>
      <c r="X34" s="31"/>
      <c r="Y34" s="31"/>
      <c r="Z34" s="32"/>
      <c r="AA34" s="26"/>
      <c r="AB34" s="31"/>
      <c r="AC34" s="31"/>
      <c r="AD34" s="31"/>
      <c r="AE34" s="31"/>
      <c r="AF34" s="31"/>
      <c r="AG34" s="31"/>
      <c r="AH34" s="31"/>
      <c r="AI34" s="32"/>
      <c r="AJ34" s="26"/>
      <c r="AK34" s="31"/>
      <c r="AL34" s="31"/>
      <c r="AM34" s="31"/>
      <c r="AN34" s="31"/>
      <c r="AO34" s="31"/>
      <c r="AP34" s="31"/>
      <c r="AQ34" s="31"/>
      <c r="AR34" s="31"/>
      <c r="AS34" s="32"/>
      <c r="BA34" s="26"/>
      <c r="BB34" s="31"/>
      <c r="BC34" s="31"/>
      <c r="BD34" s="31"/>
      <c r="BE34" s="31"/>
      <c r="BF34" s="31"/>
      <c r="BG34" s="31"/>
      <c r="BH34" s="31"/>
      <c r="BI34" s="31"/>
      <c r="BJ34" s="31"/>
      <c r="BK34" s="32"/>
      <c r="BL34" s="26"/>
      <c r="BM34" s="31"/>
      <c r="BN34" s="31"/>
      <c r="BO34" s="31"/>
      <c r="BP34" s="31"/>
      <c r="BQ34" s="31"/>
      <c r="BR34" s="31"/>
      <c r="BS34" s="31"/>
      <c r="BT34" s="31"/>
      <c r="BU34" s="31"/>
      <c r="BV34" s="31"/>
      <c r="BW34" s="32"/>
    </row>
    <row r="41" spans="1:75" ht="0.75" customHeight="1" x14ac:dyDescent="0.15">
      <c r="A41" s="33" t="s">
        <v>48</v>
      </c>
    </row>
    <row r="42" spans="1:75" ht="14.25" hidden="1" x14ac:dyDescent="0.15">
      <c r="A42" s="33" t="s">
        <v>49</v>
      </c>
    </row>
    <row r="43" spans="1:75" ht="14.25" hidden="1" x14ac:dyDescent="0.15">
      <c r="A43" s="33" t="s">
        <v>50</v>
      </c>
    </row>
    <row r="44" spans="1:75" ht="14.25" hidden="1" x14ac:dyDescent="0.15">
      <c r="A44" s="33" t="s">
        <v>51</v>
      </c>
    </row>
    <row r="45" spans="1:75" ht="27" hidden="1" x14ac:dyDescent="0.15">
      <c r="A45" s="13" t="s">
        <v>44</v>
      </c>
    </row>
  </sheetData>
  <mergeCells count="40">
    <mergeCell ref="BE32:BG33"/>
    <mergeCell ref="BQ32:BR33"/>
    <mergeCell ref="B32:D33"/>
    <mergeCell ref="H32:I33"/>
    <mergeCell ref="N32:P33"/>
    <mergeCell ref="V32:W33"/>
    <mergeCell ref="AD32:AF33"/>
    <mergeCell ref="AN32:AO33"/>
    <mergeCell ref="BE13:BG30"/>
    <mergeCell ref="BQ13:BR30"/>
    <mergeCell ref="B31:D31"/>
    <mergeCell ref="H31:I31"/>
    <mergeCell ref="N31:P31"/>
    <mergeCell ref="V31:W31"/>
    <mergeCell ref="AD31:AF31"/>
    <mergeCell ref="AN31:AO31"/>
    <mergeCell ref="BE31:BG31"/>
    <mergeCell ref="BQ31:BR31"/>
    <mergeCell ref="B13:D30"/>
    <mergeCell ref="H13:I30"/>
    <mergeCell ref="N13:P30"/>
    <mergeCell ref="V13:W30"/>
    <mergeCell ref="AD13:AF30"/>
    <mergeCell ref="AN13:AO30"/>
    <mergeCell ref="BA1:BK1"/>
    <mergeCell ref="BL1:BW1"/>
    <mergeCell ref="B5:D10"/>
    <mergeCell ref="H5:I10"/>
    <mergeCell ref="N5:P10"/>
    <mergeCell ref="V5:W10"/>
    <mergeCell ref="AD5:AF10"/>
    <mergeCell ref="AN5:AO10"/>
    <mergeCell ref="BE5:BG10"/>
    <mergeCell ref="BQ5:BR10"/>
    <mergeCell ref="A1:E1"/>
    <mergeCell ref="F1:K1"/>
    <mergeCell ref="L1:R1"/>
    <mergeCell ref="S1:Z1"/>
    <mergeCell ref="AA1:AI1"/>
    <mergeCell ref="AJ1:AS1"/>
  </mergeCells>
  <phoneticPr fontId="3"/>
  <dataValidations count="1">
    <dataValidation type="list" allowBlank="1" showInputMessage="1" showErrorMessage="1" sqref="WWV983072:WWW98307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B65568:D65569 IX65568:IZ65569 ST65568:SV65569 ACP65568:ACR65569 AML65568:AMN65569 AWH65568:AWJ65569 BGD65568:BGF65569 BPZ65568:BQB65569 BZV65568:BZX65569 CJR65568:CJT65569 CTN65568:CTP65569 DDJ65568:DDL65569 DNF65568:DNH65569 DXB65568:DXD65569 EGX65568:EGZ65569 EQT65568:EQV65569 FAP65568:FAR65569 FKL65568:FKN65569 FUH65568:FUJ65569 GED65568:GEF65569 GNZ65568:GOB65569 GXV65568:GXX65569 HHR65568:HHT65569 HRN65568:HRP65569 IBJ65568:IBL65569 ILF65568:ILH65569 IVB65568:IVD65569 JEX65568:JEZ65569 JOT65568:JOV65569 JYP65568:JYR65569 KIL65568:KIN65569 KSH65568:KSJ65569 LCD65568:LCF65569 LLZ65568:LMB65569 LVV65568:LVX65569 MFR65568:MFT65569 MPN65568:MPP65569 MZJ65568:MZL65569 NJF65568:NJH65569 NTB65568:NTD65569 OCX65568:OCZ65569 OMT65568:OMV65569 OWP65568:OWR65569 PGL65568:PGN65569 PQH65568:PQJ65569 QAD65568:QAF65569 QJZ65568:QKB65569 QTV65568:QTX65569 RDR65568:RDT65569 RNN65568:RNP65569 RXJ65568:RXL65569 SHF65568:SHH65569 SRB65568:SRD65569 TAX65568:TAZ65569 TKT65568:TKV65569 TUP65568:TUR65569 UEL65568:UEN65569 UOH65568:UOJ65569 UYD65568:UYF65569 VHZ65568:VIB65569 VRV65568:VRX65569 WBR65568:WBT65569 WLN65568:WLP65569 WVJ65568:WVL65569 B131104:D131105 IX131104:IZ131105 ST131104:SV131105 ACP131104:ACR131105 AML131104:AMN131105 AWH131104:AWJ131105 BGD131104:BGF131105 BPZ131104:BQB131105 BZV131104:BZX131105 CJR131104:CJT131105 CTN131104:CTP131105 DDJ131104:DDL131105 DNF131104:DNH131105 DXB131104:DXD131105 EGX131104:EGZ131105 EQT131104:EQV131105 FAP131104:FAR131105 FKL131104:FKN131105 FUH131104:FUJ131105 GED131104:GEF131105 GNZ131104:GOB131105 GXV131104:GXX131105 HHR131104:HHT131105 HRN131104:HRP131105 IBJ131104:IBL131105 ILF131104:ILH131105 IVB131104:IVD131105 JEX131104:JEZ131105 JOT131104:JOV131105 JYP131104:JYR131105 KIL131104:KIN131105 KSH131104:KSJ131105 LCD131104:LCF131105 LLZ131104:LMB131105 LVV131104:LVX131105 MFR131104:MFT131105 MPN131104:MPP131105 MZJ131104:MZL131105 NJF131104:NJH131105 NTB131104:NTD131105 OCX131104:OCZ131105 OMT131104:OMV131105 OWP131104:OWR131105 PGL131104:PGN131105 PQH131104:PQJ131105 QAD131104:QAF131105 QJZ131104:QKB131105 QTV131104:QTX131105 RDR131104:RDT131105 RNN131104:RNP131105 RXJ131104:RXL131105 SHF131104:SHH131105 SRB131104:SRD131105 TAX131104:TAZ131105 TKT131104:TKV131105 TUP131104:TUR131105 UEL131104:UEN131105 UOH131104:UOJ131105 UYD131104:UYF131105 VHZ131104:VIB131105 VRV131104:VRX131105 WBR131104:WBT131105 WLN131104:WLP131105 WVJ131104:WVL131105 B196640:D196641 IX196640:IZ196641 ST196640:SV196641 ACP196640:ACR196641 AML196640:AMN196641 AWH196640:AWJ196641 BGD196640:BGF196641 BPZ196640:BQB196641 BZV196640:BZX196641 CJR196640:CJT196641 CTN196640:CTP196641 DDJ196640:DDL196641 DNF196640:DNH196641 DXB196640:DXD196641 EGX196640:EGZ196641 EQT196640:EQV196641 FAP196640:FAR196641 FKL196640:FKN196641 FUH196640:FUJ196641 GED196640:GEF196641 GNZ196640:GOB196641 GXV196640:GXX196641 HHR196640:HHT196641 HRN196640:HRP196641 IBJ196640:IBL196641 ILF196640:ILH196641 IVB196640:IVD196641 JEX196640:JEZ196641 JOT196640:JOV196641 JYP196640:JYR196641 KIL196640:KIN196641 KSH196640:KSJ196641 LCD196640:LCF196641 LLZ196640:LMB196641 LVV196640:LVX196641 MFR196640:MFT196641 MPN196640:MPP196641 MZJ196640:MZL196641 NJF196640:NJH196641 NTB196640:NTD196641 OCX196640:OCZ196641 OMT196640:OMV196641 OWP196640:OWR196641 PGL196640:PGN196641 PQH196640:PQJ196641 QAD196640:QAF196641 QJZ196640:QKB196641 QTV196640:QTX196641 RDR196640:RDT196641 RNN196640:RNP196641 RXJ196640:RXL196641 SHF196640:SHH196641 SRB196640:SRD196641 TAX196640:TAZ196641 TKT196640:TKV196641 TUP196640:TUR196641 UEL196640:UEN196641 UOH196640:UOJ196641 UYD196640:UYF196641 VHZ196640:VIB196641 VRV196640:VRX196641 WBR196640:WBT196641 WLN196640:WLP196641 WVJ196640:WVL196641 B262176:D262177 IX262176:IZ262177 ST262176:SV262177 ACP262176:ACR262177 AML262176:AMN262177 AWH262176:AWJ262177 BGD262176:BGF262177 BPZ262176:BQB262177 BZV262176:BZX262177 CJR262176:CJT262177 CTN262176:CTP262177 DDJ262176:DDL262177 DNF262176:DNH262177 DXB262176:DXD262177 EGX262176:EGZ262177 EQT262176:EQV262177 FAP262176:FAR262177 FKL262176:FKN262177 FUH262176:FUJ262177 GED262176:GEF262177 GNZ262176:GOB262177 GXV262176:GXX262177 HHR262176:HHT262177 HRN262176:HRP262177 IBJ262176:IBL262177 ILF262176:ILH262177 IVB262176:IVD262177 JEX262176:JEZ262177 JOT262176:JOV262177 JYP262176:JYR262177 KIL262176:KIN262177 KSH262176:KSJ262177 LCD262176:LCF262177 LLZ262176:LMB262177 LVV262176:LVX262177 MFR262176:MFT262177 MPN262176:MPP262177 MZJ262176:MZL262177 NJF262176:NJH262177 NTB262176:NTD262177 OCX262176:OCZ262177 OMT262176:OMV262177 OWP262176:OWR262177 PGL262176:PGN262177 PQH262176:PQJ262177 QAD262176:QAF262177 QJZ262176:QKB262177 QTV262176:QTX262177 RDR262176:RDT262177 RNN262176:RNP262177 RXJ262176:RXL262177 SHF262176:SHH262177 SRB262176:SRD262177 TAX262176:TAZ262177 TKT262176:TKV262177 TUP262176:TUR262177 UEL262176:UEN262177 UOH262176:UOJ262177 UYD262176:UYF262177 VHZ262176:VIB262177 VRV262176:VRX262177 WBR262176:WBT262177 WLN262176:WLP262177 WVJ262176:WVL262177 B327712:D327713 IX327712:IZ327713 ST327712:SV327713 ACP327712:ACR327713 AML327712:AMN327713 AWH327712:AWJ327713 BGD327712:BGF327713 BPZ327712:BQB327713 BZV327712:BZX327713 CJR327712:CJT327713 CTN327712:CTP327713 DDJ327712:DDL327713 DNF327712:DNH327713 DXB327712:DXD327713 EGX327712:EGZ327713 EQT327712:EQV327713 FAP327712:FAR327713 FKL327712:FKN327713 FUH327712:FUJ327713 GED327712:GEF327713 GNZ327712:GOB327713 GXV327712:GXX327713 HHR327712:HHT327713 HRN327712:HRP327713 IBJ327712:IBL327713 ILF327712:ILH327713 IVB327712:IVD327713 JEX327712:JEZ327713 JOT327712:JOV327713 JYP327712:JYR327713 KIL327712:KIN327713 KSH327712:KSJ327713 LCD327712:LCF327713 LLZ327712:LMB327713 LVV327712:LVX327713 MFR327712:MFT327713 MPN327712:MPP327713 MZJ327712:MZL327713 NJF327712:NJH327713 NTB327712:NTD327713 OCX327712:OCZ327713 OMT327712:OMV327713 OWP327712:OWR327713 PGL327712:PGN327713 PQH327712:PQJ327713 QAD327712:QAF327713 QJZ327712:QKB327713 QTV327712:QTX327713 RDR327712:RDT327713 RNN327712:RNP327713 RXJ327712:RXL327713 SHF327712:SHH327713 SRB327712:SRD327713 TAX327712:TAZ327713 TKT327712:TKV327713 TUP327712:TUR327713 UEL327712:UEN327713 UOH327712:UOJ327713 UYD327712:UYF327713 VHZ327712:VIB327713 VRV327712:VRX327713 WBR327712:WBT327713 WLN327712:WLP327713 WVJ327712:WVL327713 B393248:D393249 IX393248:IZ393249 ST393248:SV393249 ACP393248:ACR393249 AML393248:AMN393249 AWH393248:AWJ393249 BGD393248:BGF393249 BPZ393248:BQB393249 BZV393248:BZX393249 CJR393248:CJT393249 CTN393248:CTP393249 DDJ393248:DDL393249 DNF393248:DNH393249 DXB393248:DXD393249 EGX393248:EGZ393249 EQT393248:EQV393249 FAP393248:FAR393249 FKL393248:FKN393249 FUH393248:FUJ393249 GED393248:GEF393249 GNZ393248:GOB393249 GXV393248:GXX393249 HHR393248:HHT393249 HRN393248:HRP393249 IBJ393248:IBL393249 ILF393248:ILH393249 IVB393248:IVD393249 JEX393248:JEZ393249 JOT393248:JOV393249 JYP393248:JYR393249 KIL393248:KIN393249 KSH393248:KSJ393249 LCD393248:LCF393249 LLZ393248:LMB393249 LVV393248:LVX393249 MFR393248:MFT393249 MPN393248:MPP393249 MZJ393248:MZL393249 NJF393248:NJH393249 NTB393248:NTD393249 OCX393248:OCZ393249 OMT393248:OMV393249 OWP393248:OWR393249 PGL393248:PGN393249 PQH393248:PQJ393249 QAD393248:QAF393249 QJZ393248:QKB393249 QTV393248:QTX393249 RDR393248:RDT393249 RNN393248:RNP393249 RXJ393248:RXL393249 SHF393248:SHH393249 SRB393248:SRD393249 TAX393248:TAZ393249 TKT393248:TKV393249 TUP393248:TUR393249 UEL393248:UEN393249 UOH393248:UOJ393249 UYD393248:UYF393249 VHZ393248:VIB393249 VRV393248:VRX393249 WBR393248:WBT393249 WLN393248:WLP393249 WVJ393248:WVL393249 B458784:D458785 IX458784:IZ458785 ST458784:SV458785 ACP458784:ACR458785 AML458784:AMN458785 AWH458784:AWJ458785 BGD458784:BGF458785 BPZ458784:BQB458785 BZV458784:BZX458785 CJR458784:CJT458785 CTN458784:CTP458785 DDJ458784:DDL458785 DNF458784:DNH458785 DXB458784:DXD458785 EGX458784:EGZ458785 EQT458784:EQV458785 FAP458784:FAR458785 FKL458784:FKN458785 FUH458784:FUJ458785 GED458784:GEF458785 GNZ458784:GOB458785 GXV458784:GXX458785 HHR458784:HHT458785 HRN458784:HRP458785 IBJ458784:IBL458785 ILF458784:ILH458785 IVB458784:IVD458785 JEX458784:JEZ458785 JOT458784:JOV458785 JYP458784:JYR458785 KIL458784:KIN458785 KSH458784:KSJ458785 LCD458784:LCF458785 LLZ458784:LMB458785 LVV458784:LVX458785 MFR458784:MFT458785 MPN458784:MPP458785 MZJ458784:MZL458785 NJF458784:NJH458785 NTB458784:NTD458785 OCX458784:OCZ458785 OMT458784:OMV458785 OWP458784:OWR458785 PGL458784:PGN458785 PQH458784:PQJ458785 QAD458784:QAF458785 QJZ458784:QKB458785 QTV458784:QTX458785 RDR458784:RDT458785 RNN458784:RNP458785 RXJ458784:RXL458785 SHF458784:SHH458785 SRB458784:SRD458785 TAX458784:TAZ458785 TKT458784:TKV458785 TUP458784:TUR458785 UEL458784:UEN458785 UOH458784:UOJ458785 UYD458784:UYF458785 VHZ458784:VIB458785 VRV458784:VRX458785 WBR458784:WBT458785 WLN458784:WLP458785 WVJ458784:WVL458785 B524320:D524321 IX524320:IZ524321 ST524320:SV524321 ACP524320:ACR524321 AML524320:AMN524321 AWH524320:AWJ524321 BGD524320:BGF524321 BPZ524320:BQB524321 BZV524320:BZX524321 CJR524320:CJT524321 CTN524320:CTP524321 DDJ524320:DDL524321 DNF524320:DNH524321 DXB524320:DXD524321 EGX524320:EGZ524321 EQT524320:EQV524321 FAP524320:FAR524321 FKL524320:FKN524321 FUH524320:FUJ524321 GED524320:GEF524321 GNZ524320:GOB524321 GXV524320:GXX524321 HHR524320:HHT524321 HRN524320:HRP524321 IBJ524320:IBL524321 ILF524320:ILH524321 IVB524320:IVD524321 JEX524320:JEZ524321 JOT524320:JOV524321 JYP524320:JYR524321 KIL524320:KIN524321 KSH524320:KSJ524321 LCD524320:LCF524321 LLZ524320:LMB524321 LVV524320:LVX524321 MFR524320:MFT524321 MPN524320:MPP524321 MZJ524320:MZL524321 NJF524320:NJH524321 NTB524320:NTD524321 OCX524320:OCZ524321 OMT524320:OMV524321 OWP524320:OWR524321 PGL524320:PGN524321 PQH524320:PQJ524321 QAD524320:QAF524321 QJZ524320:QKB524321 QTV524320:QTX524321 RDR524320:RDT524321 RNN524320:RNP524321 RXJ524320:RXL524321 SHF524320:SHH524321 SRB524320:SRD524321 TAX524320:TAZ524321 TKT524320:TKV524321 TUP524320:TUR524321 UEL524320:UEN524321 UOH524320:UOJ524321 UYD524320:UYF524321 VHZ524320:VIB524321 VRV524320:VRX524321 WBR524320:WBT524321 WLN524320:WLP524321 WVJ524320:WVL524321 B589856:D589857 IX589856:IZ589857 ST589856:SV589857 ACP589856:ACR589857 AML589856:AMN589857 AWH589856:AWJ589857 BGD589856:BGF589857 BPZ589856:BQB589857 BZV589856:BZX589857 CJR589856:CJT589857 CTN589856:CTP589857 DDJ589856:DDL589857 DNF589856:DNH589857 DXB589856:DXD589857 EGX589856:EGZ589857 EQT589856:EQV589857 FAP589856:FAR589857 FKL589856:FKN589857 FUH589856:FUJ589857 GED589856:GEF589857 GNZ589856:GOB589857 GXV589856:GXX589857 HHR589856:HHT589857 HRN589856:HRP589857 IBJ589856:IBL589857 ILF589856:ILH589857 IVB589856:IVD589857 JEX589856:JEZ589857 JOT589856:JOV589857 JYP589856:JYR589857 KIL589856:KIN589857 KSH589856:KSJ589857 LCD589856:LCF589857 LLZ589856:LMB589857 LVV589856:LVX589857 MFR589856:MFT589857 MPN589856:MPP589857 MZJ589856:MZL589857 NJF589856:NJH589857 NTB589856:NTD589857 OCX589856:OCZ589857 OMT589856:OMV589857 OWP589856:OWR589857 PGL589856:PGN589857 PQH589856:PQJ589857 QAD589856:QAF589857 QJZ589856:QKB589857 QTV589856:QTX589857 RDR589856:RDT589857 RNN589856:RNP589857 RXJ589856:RXL589857 SHF589856:SHH589857 SRB589856:SRD589857 TAX589856:TAZ589857 TKT589856:TKV589857 TUP589856:TUR589857 UEL589856:UEN589857 UOH589856:UOJ589857 UYD589856:UYF589857 VHZ589856:VIB589857 VRV589856:VRX589857 WBR589856:WBT589857 WLN589856:WLP589857 WVJ589856:WVL589857 B655392:D655393 IX655392:IZ655393 ST655392:SV655393 ACP655392:ACR655393 AML655392:AMN655393 AWH655392:AWJ655393 BGD655392:BGF655393 BPZ655392:BQB655393 BZV655392:BZX655393 CJR655392:CJT655393 CTN655392:CTP655393 DDJ655392:DDL655393 DNF655392:DNH655393 DXB655392:DXD655393 EGX655392:EGZ655393 EQT655392:EQV655393 FAP655392:FAR655393 FKL655392:FKN655393 FUH655392:FUJ655393 GED655392:GEF655393 GNZ655392:GOB655393 GXV655392:GXX655393 HHR655392:HHT655393 HRN655392:HRP655393 IBJ655392:IBL655393 ILF655392:ILH655393 IVB655392:IVD655393 JEX655392:JEZ655393 JOT655392:JOV655393 JYP655392:JYR655393 KIL655392:KIN655393 KSH655392:KSJ655393 LCD655392:LCF655393 LLZ655392:LMB655393 LVV655392:LVX655393 MFR655392:MFT655393 MPN655392:MPP655393 MZJ655392:MZL655393 NJF655392:NJH655393 NTB655392:NTD655393 OCX655392:OCZ655393 OMT655392:OMV655393 OWP655392:OWR655393 PGL655392:PGN655393 PQH655392:PQJ655393 QAD655392:QAF655393 QJZ655392:QKB655393 QTV655392:QTX655393 RDR655392:RDT655393 RNN655392:RNP655393 RXJ655392:RXL655393 SHF655392:SHH655393 SRB655392:SRD655393 TAX655392:TAZ655393 TKT655392:TKV655393 TUP655392:TUR655393 UEL655392:UEN655393 UOH655392:UOJ655393 UYD655392:UYF655393 VHZ655392:VIB655393 VRV655392:VRX655393 WBR655392:WBT655393 WLN655392:WLP655393 WVJ655392:WVL655393 B720928:D720929 IX720928:IZ720929 ST720928:SV720929 ACP720928:ACR720929 AML720928:AMN720929 AWH720928:AWJ720929 BGD720928:BGF720929 BPZ720928:BQB720929 BZV720928:BZX720929 CJR720928:CJT720929 CTN720928:CTP720929 DDJ720928:DDL720929 DNF720928:DNH720929 DXB720928:DXD720929 EGX720928:EGZ720929 EQT720928:EQV720929 FAP720928:FAR720929 FKL720928:FKN720929 FUH720928:FUJ720929 GED720928:GEF720929 GNZ720928:GOB720929 GXV720928:GXX720929 HHR720928:HHT720929 HRN720928:HRP720929 IBJ720928:IBL720929 ILF720928:ILH720929 IVB720928:IVD720929 JEX720928:JEZ720929 JOT720928:JOV720929 JYP720928:JYR720929 KIL720928:KIN720929 KSH720928:KSJ720929 LCD720928:LCF720929 LLZ720928:LMB720929 LVV720928:LVX720929 MFR720928:MFT720929 MPN720928:MPP720929 MZJ720928:MZL720929 NJF720928:NJH720929 NTB720928:NTD720929 OCX720928:OCZ720929 OMT720928:OMV720929 OWP720928:OWR720929 PGL720928:PGN720929 PQH720928:PQJ720929 QAD720928:QAF720929 QJZ720928:QKB720929 QTV720928:QTX720929 RDR720928:RDT720929 RNN720928:RNP720929 RXJ720928:RXL720929 SHF720928:SHH720929 SRB720928:SRD720929 TAX720928:TAZ720929 TKT720928:TKV720929 TUP720928:TUR720929 UEL720928:UEN720929 UOH720928:UOJ720929 UYD720928:UYF720929 VHZ720928:VIB720929 VRV720928:VRX720929 WBR720928:WBT720929 WLN720928:WLP720929 WVJ720928:WVL720929 B786464:D786465 IX786464:IZ786465 ST786464:SV786465 ACP786464:ACR786465 AML786464:AMN786465 AWH786464:AWJ786465 BGD786464:BGF786465 BPZ786464:BQB786465 BZV786464:BZX786465 CJR786464:CJT786465 CTN786464:CTP786465 DDJ786464:DDL786465 DNF786464:DNH786465 DXB786464:DXD786465 EGX786464:EGZ786465 EQT786464:EQV786465 FAP786464:FAR786465 FKL786464:FKN786465 FUH786464:FUJ786465 GED786464:GEF786465 GNZ786464:GOB786465 GXV786464:GXX786465 HHR786464:HHT786465 HRN786464:HRP786465 IBJ786464:IBL786465 ILF786464:ILH786465 IVB786464:IVD786465 JEX786464:JEZ786465 JOT786464:JOV786465 JYP786464:JYR786465 KIL786464:KIN786465 KSH786464:KSJ786465 LCD786464:LCF786465 LLZ786464:LMB786465 LVV786464:LVX786465 MFR786464:MFT786465 MPN786464:MPP786465 MZJ786464:MZL786465 NJF786464:NJH786465 NTB786464:NTD786465 OCX786464:OCZ786465 OMT786464:OMV786465 OWP786464:OWR786465 PGL786464:PGN786465 PQH786464:PQJ786465 QAD786464:QAF786465 QJZ786464:QKB786465 QTV786464:QTX786465 RDR786464:RDT786465 RNN786464:RNP786465 RXJ786464:RXL786465 SHF786464:SHH786465 SRB786464:SRD786465 TAX786464:TAZ786465 TKT786464:TKV786465 TUP786464:TUR786465 UEL786464:UEN786465 UOH786464:UOJ786465 UYD786464:UYF786465 VHZ786464:VIB786465 VRV786464:VRX786465 WBR786464:WBT786465 WLN786464:WLP786465 WVJ786464:WVL786465 B852000:D852001 IX852000:IZ852001 ST852000:SV852001 ACP852000:ACR852001 AML852000:AMN852001 AWH852000:AWJ852001 BGD852000:BGF852001 BPZ852000:BQB852001 BZV852000:BZX852001 CJR852000:CJT852001 CTN852000:CTP852001 DDJ852000:DDL852001 DNF852000:DNH852001 DXB852000:DXD852001 EGX852000:EGZ852001 EQT852000:EQV852001 FAP852000:FAR852001 FKL852000:FKN852001 FUH852000:FUJ852001 GED852000:GEF852001 GNZ852000:GOB852001 GXV852000:GXX852001 HHR852000:HHT852001 HRN852000:HRP852001 IBJ852000:IBL852001 ILF852000:ILH852001 IVB852000:IVD852001 JEX852000:JEZ852001 JOT852000:JOV852001 JYP852000:JYR852001 KIL852000:KIN852001 KSH852000:KSJ852001 LCD852000:LCF852001 LLZ852000:LMB852001 LVV852000:LVX852001 MFR852000:MFT852001 MPN852000:MPP852001 MZJ852000:MZL852001 NJF852000:NJH852001 NTB852000:NTD852001 OCX852000:OCZ852001 OMT852000:OMV852001 OWP852000:OWR852001 PGL852000:PGN852001 PQH852000:PQJ852001 QAD852000:QAF852001 QJZ852000:QKB852001 QTV852000:QTX852001 RDR852000:RDT852001 RNN852000:RNP852001 RXJ852000:RXL852001 SHF852000:SHH852001 SRB852000:SRD852001 TAX852000:TAZ852001 TKT852000:TKV852001 TUP852000:TUR852001 UEL852000:UEN852001 UOH852000:UOJ852001 UYD852000:UYF852001 VHZ852000:VIB852001 VRV852000:VRX852001 WBR852000:WBT852001 WLN852000:WLP852001 WVJ852000:WVL852001 B917536:D917537 IX917536:IZ917537 ST917536:SV917537 ACP917536:ACR917537 AML917536:AMN917537 AWH917536:AWJ917537 BGD917536:BGF917537 BPZ917536:BQB917537 BZV917536:BZX917537 CJR917536:CJT917537 CTN917536:CTP917537 DDJ917536:DDL917537 DNF917536:DNH917537 DXB917536:DXD917537 EGX917536:EGZ917537 EQT917536:EQV917537 FAP917536:FAR917537 FKL917536:FKN917537 FUH917536:FUJ917537 GED917536:GEF917537 GNZ917536:GOB917537 GXV917536:GXX917537 HHR917536:HHT917537 HRN917536:HRP917537 IBJ917536:IBL917537 ILF917536:ILH917537 IVB917536:IVD917537 JEX917536:JEZ917537 JOT917536:JOV917537 JYP917536:JYR917537 KIL917536:KIN917537 KSH917536:KSJ917537 LCD917536:LCF917537 LLZ917536:LMB917537 LVV917536:LVX917537 MFR917536:MFT917537 MPN917536:MPP917537 MZJ917536:MZL917537 NJF917536:NJH917537 NTB917536:NTD917537 OCX917536:OCZ917537 OMT917536:OMV917537 OWP917536:OWR917537 PGL917536:PGN917537 PQH917536:PQJ917537 QAD917536:QAF917537 QJZ917536:QKB917537 QTV917536:QTX917537 RDR917536:RDT917537 RNN917536:RNP917537 RXJ917536:RXL917537 SHF917536:SHH917537 SRB917536:SRD917537 TAX917536:TAZ917537 TKT917536:TKV917537 TUP917536:TUR917537 UEL917536:UEN917537 UOH917536:UOJ917537 UYD917536:UYF917537 VHZ917536:VIB917537 VRV917536:VRX917537 WBR917536:WBT917537 WLN917536:WLP917537 WVJ917536:WVL917537 B983072:D983073 IX983072:IZ983073 ST983072:SV983073 ACP983072:ACR983073 AML983072:AMN983073 AWH983072:AWJ983073 BGD983072:BGF983073 BPZ983072:BQB983073 BZV983072:BZX983073 CJR983072:CJT983073 CTN983072:CTP983073 DDJ983072:DDL983073 DNF983072:DNH983073 DXB983072:DXD983073 EGX983072:EGZ983073 EQT983072:EQV983073 FAP983072:FAR983073 FKL983072:FKN983073 FUH983072:FUJ983073 GED983072:GEF983073 GNZ983072:GOB983073 GXV983072:GXX983073 HHR983072:HHT983073 HRN983072:HRP983073 IBJ983072:IBL983073 ILF983072:ILH983073 IVB983072:IVD983073 JEX983072:JEZ983073 JOT983072:JOV983073 JYP983072:JYR983073 KIL983072:KIN983073 KSH983072:KSJ983073 LCD983072:LCF983073 LLZ983072:LMB983073 LVV983072:LVX983073 MFR983072:MFT983073 MPN983072:MPP983073 MZJ983072:MZL983073 NJF983072:NJH983073 NTB983072:NTD983073 OCX983072:OCZ983073 OMT983072:OMV983073 OWP983072:OWR983073 PGL983072:PGN983073 PQH983072:PQJ983073 QAD983072:QAF983073 QJZ983072:QKB983073 QTV983072:QTX983073 RDR983072:RDT983073 RNN983072:RNP983073 RXJ983072:RXL983073 SHF983072:SHH983073 SRB983072:SRD983073 TAX983072:TAZ983073 TKT983072:TKV983073 TUP983072:TUR983073 UEL983072:UEN983073 UOH983072:UOJ983073 UYD983072:UYF983073 VHZ983072:VIB983073 VRV983072:VRX983073 WBR983072:WBT983073 WLN983072:WLP983073 WVJ983072:WVL983073 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N32:P33 JJ32:JL33 TF32:TH33 ADB32:ADD33 AMX32:AMZ33 AWT32:AWV33 BGP32:BGR33 BQL32:BQN33 CAH32:CAJ33 CKD32:CKF33 CTZ32:CUB33 DDV32:DDX33 DNR32:DNT33 DXN32:DXP33 EHJ32:EHL33 ERF32:ERH33 FBB32:FBD33 FKX32:FKZ33 FUT32:FUV33 GEP32:GER33 GOL32:GON33 GYH32:GYJ33 HID32:HIF33 HRZ32:HSB33 IBV32:IBX33 ILR32:ILT33 IVN32:IVP33 JFJ32:JFL33 JPF32:JPH33 JZB32:JZD33 KIX32:KIZ33 KST32:KSV33 LCP32:LCR33 LML32:LMN33 LWH32:LWJ33 MGD32:MGF33 MPZ32:MQB33 MZV32:MZX33 NJR32:NJT33 NTN32:NTP33 ODJ32:ODL33 ONF32:ONH33 OXB32:OXD33 PGX32:PGZ33 PQT32:PQV33 QAP32:QAR33 QKL32:QKN33 QUH32:QUJ33 RED32:REF33 RNZ32:ROB33 RXV32:RXX33 SHR32:SHT33 SRN32:SRP33 TBJ32:TBL33 TLF32:TLH33 TVB32:TVD33 UEX32:UEZ33 UOT32:UOV33 UYP32:UYR33 VIL32:VIN33 VSH32:VSJ33 WCD32:WCF33 WLZ32:WMB33 WVV32:WVX33 N65568:P65569 JJ65568:JL65569 TF65568:TH65569 ADB65568:ADD65569 AMX65568:AMZ65569 AWT65568:AWV65569 BGP65568:BGR65569 BQL65568:BQN65569 CAH65568:CAJ65569 CKD65568:CKF65569 CTZ65568:CUB65569 DDV65568:DDX65569 DNR65568:DNT65569 DXN65568:DXP65569 EHJ65568:EHL65569 ERF65568:ERH65569 FBB65568:FBD65569 FKX65568:FKZ65569 FUT65568:FUV65569 GEP65568:GER65569 GOL65568:GON65569 GYH65568:GYJ65569 HID65568:HIF65569 HRZ65568:HSB65569 IBV65568:IBX65569 ILR65568:ILT65569 IVN65568:IVP65569 JFJ65568:JFL65569 JPF65568:JPH65569 JZB65568:JZD65569 KIX65568:KIZ65569 KST65568:KSV65569 LCP65568:LCR65569 LML65568:LMN65569 LWH65568:LWJ65569 MGD65568:MGF65569 MPZ65568:MQB65569 MZV65568:MZX65569 NJR65568:NJT65569 NTN65568:NTP65569 ODJ65568:ODL65569 ONF65568:ONH65569 OXB65568:OXD65569 PGX65568:PGZ65569 PQT65568:PQV65569 QAP65568:QAR65569 QKL65568:QKN65569 QUH65568:QUJ65569 RED65568:REF65569 RNZ65568:ROB65569 RXV65568:RXX65569 SHR65568:SHT65569 SRN65568:SRP65569 TBJ65568:TBL65569 TLF65568:TLH65569 TVB65568:TVD65569 UEX65568:UEZ65569 UOT65568:UOV65569 UYP65568:UYR65569 VIL65568:VIN65569 VSH65568:VSJ65569 WCD65568:WCF65569 WLZ65568:WMB65569 WVV65568:WVX65569 N131104:P131105 JJ131104:JL131105 TF131104:TH131105 ADB131104:ADD131105 AMX131104:AMZ131105 AWT131104:AWV131105 BGP131104:BGR131105 BQL131104:BQN131105 CAH131104:CAJ131105 CKD131104:CKF131105 CTZ131104:CUB131105 DDV131104:DDX131105 DNR131104:DNT131105 DXN131104:DXP131105 EHJ131104:EHL131105 ERF131104:ERH131105 FBB131104:FBD131105 FKX131104:FKZ131105 FUT131104:FUV131105 GEP131104:GER131105 GOL131104:GON131105 GYH131104:GYJ131105 HID131104:HIF131105 HRZ131104:HSB131105 IBV131104:IBX131105 ILR131104:ILT131105 IVN131104:IVP131105 JFJ131104:JFL131105 JPF131104:JPH131105 JZB131104:JZD131105 KIX131104:KIZ131105 KST131104:KSV131105 LCP131104:LCR131105 LML131104:LMN131105 LWH131104:LWJ131105 MGD131104:MGF131105 MPZ131104:MQB131105 MZV131104:MZX131105 NJR131104:NJT131105 NTN131104:NTP131105 ODJ131104:ODL131105 ONF131104:ONH131105 OXB131104:OXD131105 PGX131104:PGZ131105 PQT131104:PQV131105 QAP131104:QAR131105 QKL131104:QKN131105 QUH131104:QUJ131105 RED131104:REF131105 RNZ131104:ROB131105 RXV131104:RXX131105 SHR131104:SHT131105 SRN131104:SRP131105 TBJ131104:TBL131105 TLF131104:TLH131105 TVB131104:TVD131105 UEX131104:UEZ131105 UOT131104:UOV131105 UYP131104:UYR131105 VIL131104:VIN131105 VSH131104:VSJ131105 WCD131104:WCF131105 WLZ131104:WMB131105 WVV131104:WVX131105 N196640:P196641 JJ196640:JL196641 TF196640:TH196641 ADB196640:ADD196641 AMX196640:AMZ196641 AWT196640:AWV196641 BGP196640:BGR196641 BQL196640:BQN196641 CAH196640:CAJ196641 CKD196640:CKF196641 CTZ196640:CUB196641 DDV196640:DDX196641 DNR196640:DNT196641 DXN196640:DXP196641 EHJ196640:EHL196641 ERF196640:ERH196641 FBB196640:FBD196641 FKX196640:FKZ196641 FUT196640:FUV196641 GEP196640:GER196641 GOL196640:GON196641 GYH196640:GYJ196641 HID196640:HIF196641 HRZ196640:HSB196641 IBV196640:IBX196641 ILR196640:ILT196641 IVN196640:IVP196641 JFJ196640:JFL196641 JPF196640:JPH196641 JZB196640:JZD196641 KIX196640:KIZ196641 KST196640:KSV196641 LCP196640:LCR196641 LML196640:LMN196641 LWH196640:LWJ196641 MGD196640:MGF196641 MPZ196640:MQB196641 MZV196640:MZX196641 NJR196640:NJT196641 NTN196640:NTP196641 ODJ196640:ODL196641 ONF196640:ONH196641 OXB196640:OXD196641 PGX196640:PGZ196641 PQT196640:PQV196641 QAP196640:QAR196641 QKL196640:QKN196641 QUH196640:QUJ196641 RED196640:REF196641 RNZ196640:ROB196641 RXV196640:RXX196641 SHR196640:SHT196641 SRN196640:SRP196641 TBJ196640:TBL196641 TLF196640:TLH196641 TVB196640:TVD196641 UEX196640:UEZ196641 UOT196640:UOV196641 UYP196640:UYR196641 VIL196640:VIN196641 VSH196640:VSJ196641 WCD196640:WCF196641 WLZ196640:WMB196641 WVV196640:WVX196641 N262176:P262177 JJ262176:JL262177 TF262176:TH262177 ADB262176:ADD262177 AMX262176:AMZ262177 AWT262176:AWV262177 BGP262176:BGR262177 BQL262176:BQN262177 CAH262176:CAJ262177 CKD262176:CKF262177 CTZ262176:CUB262177 DDV262176:DDX262177 DNR262176:DNT262177 DXN262176:DXP262177 EHJ262176:EHL262177 ERF262176:ERH262177 FBB262176:FBD262177 FKX262176:FKZ262177 FUT262176:FUV262177 GEP262176:GER262177 GOL262176:GON262177 GYH262176:GYJ262177 HID262176:HIF262177 HRZ262176:HSB262177 IBV262176:IBX262177 ILR262176:ILT262177 IVN262176:IVP262177 JFJ262176:JFL262177 JPF262176:JPH262177 JZB262176:JZD262177 KIX262176:KIZ262177 KST262176:KSV262177 LCP262176:LCR262177 LML262176:LMN262177 LWH262176:LWJ262177 MGD262176:MGF262177 MPZ262176:MQB262177 MZV262176:MZX262177 NJR262176:NJT262177 NTN262176:NTP262177 ODJ262176:ODL262177 ONF262176:ONH262177 OXB262176:OXD262177 PGX262176:PGZ262177 PQT262176:PQV262177 QAP262176:QAR262177 QKL262176:QKN262177 QUH262176:QUJ262177 RED262176:REF262177 RNZ262176:ROB262177 RXV262176:RXX262177 SHR262176:SHT262177 SRN262176:SRP262177 TBJ262176:TBL262177 TLF262176:TLH262177 TVB262176:TVD262177 UEX262176:UEZ262177 UOT262176:UOV262177 UYP262176:UYR262177 VIL262176:VIN262177 VSH262176:VSJ262177 WCD262176:WCF262177 WLZ262176:WMB262177 WVV262176:WVX262177 N327712:P327713 JJ327712:JL327713 TF327712:TH327713 ADB327712:ADD327713 AMX327712:AMZ327713 AWT327712:AWV327713 BGP327712:BGR327713 BQL327712:BQN327713 CAH327712:CAJ327713 CKD327712:CKF327713 CTZ327712:CUB327713 DDV327712:DDX327713 DNR327712:DNT327713 DXN327712:DXP327713 EHJ327712:EHL327713 ERF327712:ERH327713 FBB327712:FBD327713 FKX327712:FKZ327713 FUT327712:FUV327713 GEP327712:GER327713 GOL327712:GON327713 GYH327712:GYJ327713 HID327712:HIF327713 HRZ327712:HSB327713 IBV327712:IBX327713 ILR327712:ILT327713 IVN327712:IVP327713 JFJ327712:JFL327713 JPF327712:JPH327713 JZB327712:JZD327713 KIX327712:KIZ327713 KST327712:KSV327713 LCP327712:LCR327713 LML327712:LMN327713 LWH327712:LWJ327713 MGD327712:MGF327713 MPZ327712:MQB327713 MZV327712:MZX327713 NJR327712:NJT327713 NTN327712:NTP327713 ODJ327712:ODL327713 ONF327712:ONH327713 OXB327712:OXD327713 PGX327712:PGZ327713 PQT327712:PQV327713 QAP327712:QAR327713 QKL327712:QKN327713 QUH327712:QUJ327713 RED327712:REF327713 RNZ327712:ROB327713 RXV327712:RXX327713 SHR327712:SHT327713 SRN327712:SRP327713 TBJ327712:TBL327713 TLF327712:TLH327713 TVB327712:TVD327713 UEX327712:UEZ327713 UOT327712:UOV327713 UYP327712:UYR327713 VIL327712:VIN327713 VSH327712:VSJ327713 WCD327712:WCF327713 WLZ327712:WMB327713 WVV327712:WVX327713 N393248:P393249 JJ393248:JL393249 TF393248:TH393249 ADB393248:ADD393249 AMX393248:AMZ393249 AWT393248:AWV393249 BGP393248:BGR393249 BQL393248:BQN393249 CAH393248:CAJ393249 CKD393248:CKF393249 CTZ393248:CUB393249 DDV393248:DDX393249 DNR393248:DNT393249 DXN393248:DXP393249 EHJ393248:EHL393249 ERF393248:ERH393249 FBB393248:FBD393249 FKX393248:FKZ393249 FUT393248:FUV393249 GEP393248:GER393249 GOL393248:GON393249 GYH393248:GYJ393249 HID393248:HIF393249 HRZ393248:HSB393249 IBV393248:IBX393249 ILR393248:ILT393249 IVN393248:IVP393249 JFJ393248:JFL393249 JPF393248:JPH393249 JZB393248:JZD393249 KIX393248:KIZ393249 KST393248:KSV393249 LCP393248:LCR393249 LML393248:LMN393249 LWH393248:LWJ393249 MGD393248:MGF393249 MPZ393248:MQB393249 MZV393248:MZX393249 NJR393248:NJT393249 NTN393248:NTP393249 ODJ393248:ODL393249 ONF393248:ONH393249 OXB393248:OXD393249 PGX393248:PGZ393249 PQT393248:PQV393249 QAP393248:QAR393249 QKL393248:QKN393249 QUH393248:QUJ393249 RED393248:REF393249 RNZ393248:ROB393249 RXV393248:RXX393249 SHR393248:SHT393249 SRN393248:SRP393249 TBJ393248:TBL393249 TLF393248:TLH393249 TVB393248:TVD393249 UEX393248:UEZ393249 UOT393248:UOV393249 UYP393248:UYR393249 VIL393248:VIN393249 VSH393248:VSJ393249 WCD393248:WCF393249 WLZ393248:WMB393249 WVV393248:WVX393249 N458784:P458785 JJ458784:JL458785 TF458784:TH458785 ADB458784:ADD458785 AMX458784:AMZ458785 AWT458784:AWV458785 BGP458784:BGR458785 BQL458784:BQN458785 CAH458784:CAJ458785 CKD458784:CKF458785 CTZ458784:CUB458785 DDV458784:DDX458785 DNR458784:DNT458785 DXN458784:DXP458785 EHJ458784:EHL458785 ERF458784:ERH458785 FBB458784:FBD458785 FKX458784:FKZ458785 FUT458784:FUV458785 GEP458784:GER458785 GOL458784:GON458785 GYH458784:GYJ458785 HID458784:HIF458785 HRZ458784:HSB458785 IBV458784:IBX458785 ILR458784:ILT458785 IVN458784:IVP458785 JFJ458784:JFL458785 JPF458784:JPH458785 JZB458784:JZD458785 KIX458784:KIZ458785 KST458784:KSV458785 LCP458784:LCR458785 LML458784:LMN458785 LWH458784:LWJ458785 MGD458784:MGF458785 MPZ458784:MQB458785 MZV458784:MZX458785 NJR458784:NJT458785 NTN458784:NTP458785 ODJ458784:ODL458785 ONF458784:ONH458785 OXB458784:OXD458785 PGX458784:PGZ458785 PQT458784:PQV458785 QAP458784:QAR458785 QKL458784:QKN458785 QUH458784:QUJ458785 RED458784:REF458785 RNZ458784:ROB458785 RXV458784:RXX458785 SHR458784:SHT458785 SRN458784:SRP458785 TBJ458784:TBL458785 TLF458784:TLH458785 TVB458784:TVD458785 UEX458784:UEZ458785 UOT458784:UOV458785 UYP458784:UYR458785 VIL458784:VIN458785 VSH458784:VSJ458785 WCD458784:WCF458785 WLZ458784:WMB458785 WVV458784:WVX458785 N524320:P524321 JJ524320:JL524321 TF524320:TH524321 ADB524320:ADD524321 AMX524320:AMZ524321 AWT524320:AWV524321 BGP524320:BGR524321 BQL524320:BQN524321 CAH524320:CAJ524321 CKD524320:CKF524321 CTZ524320:CUB524321 DDV524320:DDX524321 DNR524320:DNT524321 DXN524320:DXP524321 EHJ524320:EHL524321 ERF524320:ERH524321 FBB524320:FBD524321 FKX524320:FKZ524321 FUT524320:FUV524321 GEP524320:GER524321 GOL524320:GON524321 GYH524320:GYJ524321 HID524320:HIF524321 HRZ524320:HSB524321 IBV524320:IBX524321 ILR524320:ILT524321 IVN524320:IVP524321 JFJ524320:JFL524321 JPF524320:JPH524321 JZB524320:JZD524321 KIX524320:KIZ524321 KST524320:KSV524321 LCP524320:LCR524321 LML524320:LMN524321 LWH524320:LWJ524321 MGD524320:MGF524321 MPZ524320:MQB524321 MZV524320:MZX524321 NJR524320:NJT524321 NTN524320:NTP524321 ODJ524320:ODL524321 ONF524320:ONH524321 OXB524320:OXD524321 PGX524320:PGZ524321 PQT524320:PQV524321 QAP524320:QAR524321 QKL524320:QKN524321 QUH524320:QUJ524321 RED524320:REF524321 RNZ524320:ROB524321 RXV524320:RXX524321 SHR524320:SHT524321 SRN524320:SRP524321 TBJ524320:TBL524321 TLF524320:TLH524321 TVB524320:TVD524321 UEX524320:UEZ524321 UOT524320:UOV524321 UYP524320:UYR524321 VIL524320:VIN524321 VSH524320:VSJ524321 WCD524320:WCF524321 WLZ524320:WMB524321 WVV524320:WVX524321 N589856:P589857 JJ589856:JL589857 TF589856:TH589857 ADB589856:ADD589857 AMX589856:AMZ589857 AWT589856:AWV589857 BGP589856:BGR589857 BQL589856:BQN589857 CAH589856:CAJ589857 CKD589856:CKF589857 CTZ589856:CUB589857 DDV589856:DDX589857 DNR589856:DNT589857 DXN589856:DXP589857 EHJ589856:EHL589857 ERF589856:ERH589857 FBB589856:FBD589857 FKX589856:FKZ589857 FUT589856:FUV589857 GEP589856:GER589857 GOL589856:GON589857 GYH589856:GYJ589857 HID589856:HIF589857 HRZ589856:HSB589857 IBV589856:IBX589857 ILR589856:ILT589857 IVN589856:IVP589857 JFJ589856:JFL589857 JPF589856:JPH589857 JZB589856:JZD589857 KIX589856:KIZ589857 KST589856:KSV589857 LCP589856:LCR589857 LML589856:LMN589857 LWH589856:LWJ589857 MGD589856:MGF589857 MPZ589856:MQB589857 MZV589856:MZX589857 NJR589856:NJT589857 NTN589856:NTP589857 ODJ589856:ODL589857 ONF589856:ONH589857 OXB589856:OXD589857 PGX589856:PGZ589857 PQT589856:PQV589857 QAP589856:QAR589857 QKL589856:QKN589857 QUH589856:QUJ589857 RED589856:REF589857 RNZ589856:ROB589857 RXV589856:RXX589857 SHR589856:SHT589857 SRN589856:SRP589857 TBJ589856:TBL589857 TLF589856:TLH589857 TVB589856:TVD589857 UEX589856:UEZ589857 UOT589856:UOV589857 UYP589856:UYR589857 VIL589856:VIN589857 VSH589856:VSJ589857 WCD589856:WCF589857 WLZ589856:WMB589857 WVV589856:WVX589857 N655392:P655393 JJ655392:JL655393 TF655392:TH655393 ADB655392:ADD655393 AMX655392:AMZ655393 AWT655392:AWV655393 BGP655392:BGR655393 BQL655392:BQN655393 CAH655392:CAJ655393 CKD655392:CKF655393 CTZ655392:CUB655393 DDV655392:DDX655393 DNR655392:DNT655393 DXN655392:DXP655393 EHJ655392:EHL655393 ERF655392:ERH655393 FBB655392:FBD655393 FKX655392:FKZ655393 FUT655392:FUV655393 GEP655392:GER655393 GOL655392:GON655393 GYH655392:GYJ655393 HID655392:HIF655393 HRZ655392:HSB655393 IBV655392:IBX655393 ILR655392:ILT655393 IVN655392:IVP655393 JFJ655392:JFL655393 JPF655392:JPH655393 JZB655392:JZD655393 KIX655392:KIZ655393 KST655392:KSV655393 LCP655392:LCR655393 LML655392:LMN655393 LWH655392:LWJ655393 MGD655392:MGF655393 MPZ655392:MQB655393 MZV655392:MZX655393 NJR655392:NJT655393 NTN655392:NTP655393 ODJ655392:ODL655393 ONF655392:ONH655393 OXB655392:OXD655393 PGX655392:PGZ655393 PQT655392:PQV655393 QAP655392:QAR655393 QKL655392:QKN655393 QUH655392:QUJ655393 RED655392:REF655393 RNZ655392:ROB655393 RXV655392:RXX655393 SHR655392:SHT655393 SRN655392:SRP655393 TBJ655392:TBL655393 TLF655392:TLH655393 TVB655392:TVD655393 UEX655392:UEZ655393 UOT655392:UOV655393 UYP655392:UYR655393 VIL655392:VIN655393 VSH655392:VSJ655393 WCD655392:WCF655393 WLZ655392:WMB655393 WVV655392:WVX655393 N720928:P720929 JJ720928:JL720929 TF720928:TH720929 ADB720928:ADD720929 AMX720928:AMZ720929 AWT720928:AWV720929 BGP720928:BGR720929 BQL720928:BQN720929 CAH720928:CAJ720929 CKD720928:CKF720929 CTZ720928:CUB720929 DDV720928:DDX720929 DNR720928:DNT720929 DXN720928:DXP720929 EHJ720928:EHL720929 ERF720928:ERH720929 FBB720928:FBD720929 FKX720928:FKZ720929 FUT720928:FUV720929 GEP720928:GER720929 GOL720928:GON720929 GYH720928:GYJ720929 HID720928:HIF720929 HRZ720928:HSB720929 IBV720928:IBX720929 ILR720928:ILT720929 IVN720928:IVP720929 JFJ720928:JFL720929 JPF720928:JPH720929 JZB720928:JZD720929 KIX720928:KIZ720929 KST720928:KSV720929 LCP720928:LCR720929 LML720928:LMN720929 LWH720928:LWJ720929 MGD720928:MGF720929 MPZ720928:MQB720929 MZV720928:MZX720929 NJR720928:NJT720929 NTN720928:NTP720929 ODJ720928:ODL720929 ONF720928:ONH720929 OXB720928:OXD720929 PGX720928:PGZ720929 PQT720928:PQV720929 QAP720928:QAR720929 QKL720928:QKN720929 QUH720928:QUJ720929 RED720928:REF720929 RNZ720928:ROB720929 RXV720928:RXX720929 SHR720928:SHT720929 SRN720928:SRP720929 TBJ720928:TBL720929 TLF720928:TLH720929 TVB720928:TVD720929 UEX720928:UEZ720929 UOT720928:UOV720929 UYP720928:UYR720929 VIL720928:VIN720929 VSH720928:VSJ720929 WCD720928:WCF720929 WLZ720928:WMB720929 WVV720928:WVX720929 N786464:P786465 JJ786464:JL786465 TF786464:TH786465 ADB786464:ADD786465 AMX786464:AMZ786465 AWT786464:AWV786465 BGP786464:BGR786465 BQL786464:BQN786465 CAH786464:CAJ786465 CKD786464:CKF786465 CTZ786464:CUB786465 DDV786464:DDX786465 DNR786464:DNT786465 DXN786464:DXP786465 EHJ786464:EHL786465 ERF786464:ERH786465 FBB786464:FBD786465 FKX786464:FKZ786465 FUT786464:FUV786465 GEP786464:GER786465 GOL786464:GON786465 GYH786464:GYJ786465 HID786464:HIF786465 HRZ786464:HSB786465 IBV786464:IBX786465 ILR786464:ILT786465 IVN786464:IVP786465 JFJ786464:JFL786465 JPF786464:JPH786465 JZB786464:JZD786465 KIX786464:KIZ786465 KST786464:KSV786465 LCP786464:LCR786465 LML786464:LMN786465 LWH786464:LWJ786465 MGD786464:MGF786465 MPZ786464:MQB786465 MZV786464:MZX786465 NJR786464:NJT786465 NTN786464:NTP786465 ODJ786464:ODL786465 ONF786464:ONH786465 OXB786464:OXD786465 PGX786464:PGZ786465 PQT786464:PQV786465 QAP786464:QAR786465 QKL786464:QKN786465 QUH786464:QUJ786465 RED786464:REF786465 RNZ786464:ROB786465 RXV786464:RXX786465 SHR786464:SHT786465 SRN786464:SRP786465 TBJ786464:TBL786465 TLF786464:TLH786465 TVB786464:TVD786465 UEX786464:UEZ786465 UOT786464:UOV786465 UYP786464:UYR786465 VIL786464:VIN786465 VSH786464:VSJ786465 WCD786464:WCF786465 WLZ786464:WMB786465 WVV786464:WVX786465 N852000:P852001 JJ852000:JL852001 TF852000:TH852001 ADB852000:ADD852001 AMX852000:AMZ852001 AWT852000:AWV852001 BGP852000:BGR852001 BQL852000:BQN852001 CAH852000:CAJ852001 CKD852000:CKF852001 CTZ852000:CUB852001 DDV852000:DDX852001 DNR852000:DNT852001 DXN852000:DXP852001 EHJ852000:EHL852001 ERF852000:ERH852001 FBB852000:FBD852001 FKX852000:FKZ852001 FUT852000:FUV852001 GEP852000:GER852001 GOL852000:GON852001 GYH852000:GYJ852001 HID852000:HIF852001 HRZ852000:HSB852001 IBV852000:IBX852001 ILR852000:ILT852001 IVN852000:IVP852001 JFJ852000:JFL852001 JPF852000:JPH852001 JZB852000:JZD852001 KIX852000:KIZ852001 KST852000:KSV852001 LCP852000:LCR852001 LML852000:LMN852001 LWH852000:LWJ852001 MGD852000:MGF852001 MPZ852000:MQB852001 MZV852000:MZX852001 NJR852000:NJT852001 NTN852000:NTP852001 ODJ852000:ODL852001 ONF852000:ONH852001 OXB852000:OXD852001 PGX852000:PGZ852001 PQT852000:PQV852001 QAP852000:QAR852001 QKL852000:QKN852001 QUH852000:QUJ852001 RED852000:REF852001 RNZ852000:ROB852001 RXV852000:RXX852001 SHR852000:SHT852001 SRN852000:SRP852001 TBJ852000:TBL852001 TLF852000:TLH852001 TVB852000:TVD852001 UEX852000:UEZ852001 UOT852000:UOV852001 UYP852000:UYR852001 VIL852000:VIN852001 VSH852000:VSJ852001 WCD852000:WCF852001 WLZ852000:WMB852001 WVV852000:WVX852001 N917536:P917537 JJ917536:JL917537 TF917536:TH917537 ADB917536:ADD917537 AMX917536:AMZ917537 AWT917536:AWV917537 BGP917536:BGR917537 BQL917536:BQN917537 CAH917536:CAJ917537 CKD917536:CKF917537 CTZ917536:CUB917537 DDV917536:DDX917537 DNR917536:DNT917537 DXN917536:DXP917537 EHJ917536:EHL917537 ERF917536:ERH917537 FBB917536:FBD917537 FKX917536:FKZ917537 FUT917536:FUV917537 GEP917536:GER917537 GOL917536:GON917537 GYH917536:GYJ917537 HID917536:HIF917537 HRZ917536:HSB917537 IBV917536:IBX917537 ILR917536:ILT917537 IVN917536:IVP917537 JFJ917536:JFL917537 JPF917536:JPH917537 JZB917536:JZD917537 KIX917536:KIZ917537 KST917536:KSV917537 LCP917536:LCR917537 LML917536:LMN917537 LWH917536:LWJ917537 MGD917536:MGF917537 MPZ917536:MQB917537 MZV917536:MZX917537 NJR917536:NJT917537 NTN917536:NTP917537 ODJ917536:ODL917537 ONF917536:ONH917537 OXB917536:OXD917537 PGX917536:PGZ917537 PQT917536:PQV917537 QAP917536:QAR917537 QKL917536:QKN917537 QUH917536:QUJ917537 RED917536:REF917537 RNZ917536:ROB917537 RXV917536:RXX917537 SHR917536:SHT917537 SRN917536:SRP917537 TBJ917536:TBL917537 TLF917536:TLH917537 TVB917536:TVD917537 UEX917536:UEZ917537 UOT917536:UOV917537 UYP917536:UYR917537 VIL917536:VIN917537 VSH917536:VSJ917537 WCD917536:WCF917537 WLZ917536:WMB917537 WVV917536:WVX917537 N983072:P983073 JJ983072:JL983073 TF983072:TH983073 ADB983072:ADD983073 AMX983072:AMZ983073 AWT983072:AWV983073 BGP983072:BGR983073 BQL983072:BQN983073 CAH983072:CAJ983073 CKD983072:CKF983073 CTZ983072:CUB983073 DDV983072:DDX983073 DNR983072:DNT983073 DXN983072:DXP983073 EHJ983072:EHL983073 ERF983072:ERH983073 FBB983072:FBD983073 FKX983072:FKZ983073 FUT983072:FUV983073 GEP983072:GER983073 GOL983072:GON983073 GYH983072:GYJ983073 HID983072:HIF983073 HRZ983072:HSB983073 IBV983072:IBX983073 ILR983072:ILT983073 IVN983072:IVP983073 JFJ983072:JFL983073 JPF983072:JPH983073 JZB983072:JZD983073 KIX983072:KIZ983073 KST983072:KSV983073 LCP983072:LCR983073 LML983072:LMN983073 LWH983072:LWJ983073 MGD983072:MGF983073 MPZ983072:MQB983073 MZV983072:MZX983073 NJR983072:NJT983073 NTN983072:NTP983073 ODJ983072:ODL983073 ONF983072:ONH983073 OXB983072:OXD983073 PGX983072:PGZ983073 PQT983072:PQV983073 QAP983072:QAR983073 QKL983072:QKN983073 QUH983072:QUJ983073 RED983072:REF983073 RNZ983072:ROB983073 RXV983072:RXX983073 SHR983072:SHT983073 SRN983072:SRP983073 TBJ983072:TBL983073 TLF983072:TLH983073 TVB983072:TVD983073 UEX983072:UEZ983073 UOT983072:UOV983073 UYP983072:UYR983073 VIL983072:VIN983073 VSH983072:VSJ983073 WCD983072:WCF983073 WLZ983072:WMB983073 WVV983072:WVX983073 V32:W33 JR32:JS33 TN32:TO33 ADJ32:ADK33 ANF32:ANG33 AXB32:AXC33 BGX32:BGY33 BQT32:BQU33 CAP32:CAQ33 CKL32:CKM33 CUH32:CUI33 DED32:DEE33 DNZ32:DOA33 DXV32:DXW33 EHR32:EHS33 ERN32:ERO33 FBJ32:FBK33 FLF32:FLG33 FVB32:FVC33 GEX32:GEY33 GOT32:GOU33 GYP32:GYQ33 HIL32:HIM33 HSH32:HSI33 ICD32:ICE33 ILZ32:IMA33 IVV32:IVW33 JFR32:JFS33 JPN32:JPO33 JZJ32:JZK33 KJF32:KJG33 KTB32:KTC33 LCX32:LCY33 LMT32:LMU33 LWP32:LWQ33 MGL32:MGM33 MQH32:MQI33 NAD32:NAE33 NJZ32:NKA33 NTV32:NTW33 ODR32:ODS33 ONN32:ONO33 OXJ32:OXK33 PHF32:PHG33 PRB32:PRC33 QAX32:QAY33 QKT32:QKU33 QUP32:QUQ33 REL32:REM33 ROH32:ROI33 RYD32:RYE33 SHZ32:SIA33 SRV32:SRW33 TBR32:TBS33 TLN32:TLO33 TVJ32:TVK33 UFF32:UFG33 UPB32:UPC33 UYX32:UYY33 VIT32:VIU33 VSP32:VSQ33 WCL32:WCM33 WMH32:WMI33 WWD32:WWE33 V65568:W65569 JR65568:JS65569 TN65568:TO65569 ADJ65568:ADK65569 ANF65568:ANG65569 AXB65568:AXC65569 BGX65568:BGY65569 BQT65568:BQU65569 CAP65568:CAQ65569 CKL65568:CKM65569 CUH65568:CUI65569 DED65568:DEE65569 DNZ65568:DOA65569 DXV65568:DXW65569 EHR65568:EHS65569 ERN65568:ERO65569 FBJ65568:FBK65569 FLF65568:FLG65569 FVB65568:FVC65569 GEX65568:GEY65569 GOT65568:GOU65569 GYP65568:GYQ65569 HIL65568:HIM65569 HSH65568:HSI65569 ICD65568:ICE65569 ILZ65568:IMA65569 IVV65568:IVW65569 JFR65568:JFS65569 JPN65568:JPO65569 JZJ65568:JZK65569 KJF65568:KJG65569 KTB65568:KTC65569 LCX65568:LCY65569 LMT65568:LMU65569 LWP65568:LWQ65569 MGL65568:MGM65569 MQH65568:MQI65569 NAD65568:NAE65569 NJZ65568:NKA65569 NTV65568:NTW65569 ODR65568:ODS65569 ONN65568:ONO65569 OXJ65568:OXK65569 PHF65568:PHG65569 PRB65568:PRC65569 QAX65568:QAY65569 QKT65568:QKU65569 QUP65568:QUQ65569 REL65568:REM65569 ROH65568:ROI65569 RYD65568:RYE65569 SHZ65568:SIA65569 SRV65568:SRW65569 TBR65568:TBS65569 TLN65568:TLO65569 TVJ65568:TVK65569 UFF65568:UFG65569 UPB65568:UPC65569 UYX65568:UYY65569 VIT65568:VIU65569 VSP65568:VSQ65569 WCL65568:WCM65569 WMH65568:WMI65569 WWD65568:WWE65569 V131104:W131105 JR131104:JS131105 TN131104:TO131105 ADJ131104:ADK131105 ANF131104:ANG131105 AXB131104:AXC131105 BGX131104:BGY131105 BQT131104:BQU131105 CAP131104:CAQ131105 CKL131104:CKM131105 CUH131104:CUI131105 DED131104:DEE131105 DNZ131104:DOA131105 DXV131104:DXW131105 EHR131104:EHS131105 ERN131104:ERO131105 FBJ131104:FBK131105 FLF131104:FLG131105 FVB131104:FVC131105 GEX131104:GEY131105 GOT131104:GOU131105 GYP131104:GYQ131105 HIL131104:HIM131105 HSH131104:HSI131105 ICD131104:ICE131105 ILZ131104:IMA131105 IVV131104:IVW131105 JFR131104:JFS131105 JPN131104:JPO131105 JZJ131104:JZK131105 KJF131104:KJG131105 KTB131104:KTC131105 LCX131104:LCY131105 LMT131104:LMU131105 LWP131104:LWQ131105 MGL131104:MGM131105 MQH131104:MQI131105 NAD131104:NAE131105 NJZ131104:NKA131105 NTV131104:NTW131105 ODR131104:ODS131105 ONN131104:ONO131105 OXJ131104:OXK131105 PHF131104:PHG131105 PRB131104:PRC131105 QAX131104:QAY131105 QKT131104:QKU131105 QUP131104:QUQ131105 REL131104:REM131105 ROH131104:ROI131105 RYD131104:RYE131105 SHZ131104:SIA131105 SRV131104:SRW131105 TBR131104:TBS131105 TLN131104:TLO131105 TVJ131104:TVK131105 UFF131104:UFG131105 UPB131104:UPC131105 UYX131104:UYY131105 VIT131104:VIU131105 VSP131104:VSQ131105 WCL131104:WCM131105 WMH131104:WMI131105 WWD131104:WWE131105 V196640:W196641 JR196640:JS196641 TN196640:TO196641 ADJ196640:ADK196641 ANF196640:ANG196641 AXB196640:AXC196641 BGX196640:BGY196641 BQT196640:BQU196641 CAP196640:CAQ196641 CKL196640:CKM196641 CUH196640:CUI196641 DED196640:DEE196641 DNZ196640:DOA196641 DXV196640:DXW196641 EHR196640:EHS196641 ERN196640:ERO196641 FBJ196640:FBK196641 FLF196640:FLG196641 FVB196640:FVC196641 GEX196640:GEY196641 GOT196640:GOU196641 GYP196640:GYQ196641 HIL196640:HIM196641 HSH196640:HSI196641 ICD196640:ICE196641 ILZ196640:IMA196641 IVV196640:IVW196641 JFR196640:JFS196641 JPN196640:JPO196641 JZJ196640:JZK196641 KJF196640:KJG196641 KTB196640:KTC196641 LCX196640:LCY196641 LMT196640:LMU196641 LWP196640:LWQ196641 MGL196640:MGM196641 MQH196640:MQI196641 NAD196640:NAE196641 NJZ196640:NKA196641 NTV196640:NTW196641 ODR196640:ODS196641 ONN196640:ONO196641 OXJ196640:OXK196641 PHF196640:PHG196641 PRB196640:PRC196641 QAX196640:QAY196641 QKT196640:QKU196641 QUP196640:QUQ196641 REL196640:REM196641 ROH196640:ROI196641 RYD196640:RYE196641 SHZ196640:SIA196641 SRV196640:SRW196641 TBR196640:TBS196641 TLN196640:TLO196641 TVJ196640:TVK196641 UFF196640:UFG196641 UPB196640:UPC196641 UYX196640:UYY196641 VIT196640:VIU196641 VSP196640:VSQ196641 WCL196640:WCM196641 WMH196640:WMI196641 WWD196640:WWE196641 V262176:W262177 JR262176:JS262177 TN262176:TO262177 ADJ262176:ADK262177 ANF262176:ANG262177 AXB262176:AXC262177 BGX262176:BGY262177 BQT262176:BQU262177 CAP262176:CAQ262177 CKL262176:CKM262177 CUH262176:CUI262177 DED262176:DEE262177 DNZ262176:DOA262177 DXV262176:DXW262177 EHR262176:EHS262177 ERN262176:ERO262177 FBJ262176:FBK262177 FLF262176:FLG262177 FVB262176:FVC262177 GEX262176:GEY262177 GOT262176:GOU262177 GYP262176:GYQ262177 HIL262176:HIM262177 HSH262176:HSI262177 ICD262176:ICE262177 ILZ262176:IMA262177 IVV262176:IVW262177 JFR262176:JFS262177 JPN262176:JPO262177 JZJ262176:JZK262177 KJF262176:KJG262177 KTB262176:KTC262177 LCX262176:LCY262177 LMT262176:LMU262177 LWP262176:LWQ262177 MGL262176:MGM262177 MQH262176:MQI262177 NAD262176:NAE262177 NJZ262176:NKA262177 NTV262176:NTW262177 ODR262176:ODS262177 ONN262176:ONO262177 OXJ262176:OXK262177 PHF262176:PHG262177 PRB262176:PRC262177 QAX262176:QAY262177 QKT262176:QKU262177 QUP262176:QUQ262177 REL262176:REM262177 ROH262176:ROI262177 RYD262176:RYE262177 SHZ262176:SIA262177 SRV262176:SRW262177 TBR262176:TBS262177 TLN262176:TLO262177 TVJ262176:TVK262177 UFF262176:UFG262177 UPB262176:UPC262177 UYX262176:UYY262177 VIT262176:VIU262177 VSP262176:VSQ262177 WCL262176:WCM262177 WMH262176:WMI262177 WWD262176:WWE262177 V327712:W327713 JR327712:JS327713 TN327712:TO327713 ADJ327712:ADK327713 ANF327712:ANG327713 AXB327712:AXC327713 BGX327712:BGY327713 BQT327712:BQU327713 CAP327712:CAQ327713 CKL327712:CKM327713 CUH327712:CUI327713 DED327712:DEE327713 DNZ327712:DOA327713 DXV327712:DXW327713 EHR327712:EHS327713 ERN327712:ERO327713 FBJ327712:FBK327713 FLF327712:FLG327713 FVB327712:FVC327713 GEX327712:GEY327713 GOT327712:GOU327713 GYP327712:GYQ327713 HIL327712:HIM327713 HSH327712:HSI327713 ICD327712:ICE327713 ILZ327712:IMA327713 IVV327712:IVW327713 JFR327712:JFS327713 JPN327712:JPO327713 JZJ327712:JZK327713 KJF327712:KJG327713 KTB327712:KTC327713 LCX327712:LCY327713 LMT327712:LMU327713 LWP327712:LWQ327713 MGL327712:MGM327713 MQH327712:MQI327713 NAD327712:NAE327713 NJZ327712:NKA327713 NTV327712:NTW327713 ODR327712:ODS327713 ONN327712:ONO327713 OXJ327712:OXK327713 PHF327712:PHG327713 PRB327712:PRC327713 QAX327712:QAY327713 QKT327712:QKU327713 QUP327712:QUQ327713 REL327712:REM327713 ROH327712:ROI327713 RYD327712:RYE327713 SHZ327712:SIA327713 SRV327712:SRW327713 TBR327712:TBS327713 TLN327712:TLO327713 TVJ327712:TVK327713 UFF327712:UFG327713 UPB327712:UPC327713 UYX327712:UYY327713 VIT327712:VIU327713 VSP327712:VSQ327713 WCL327712:WCM327713 WMH327712:WMI327713 WWD327712:WWE327713 V393248:W393249 JR393248:JS393249 TN393248:TO393249 ADJ393248:ADK393249 ANF393248:ANG393249 AXB393248:AXC393249 BGX393248:BGY393249 BQT393248:BQU393249 CAP393248:CAQ393249 CKL393248:CKM393249 CUH393248:CUI393249 DED393248:DEE393249 DNZ393248:DOA393249 DXV393248:DXW393249 EHR393248:EHS393249 ERN393248:ERO393249 FBJ393248:FBK393249 FLF393248:FLG393249 FVB393248:FVC393249 GEX393248:GEY393249 GOT393248:GOU393249 GYP393248:GYQ393249 HIL393248:HIM393249 HSH393248:HSI393249 ICD393248:ICE393249 ILZ393248:IMA393249 IVV393248:IVW393249 JFR393248:JFS393249 JPN393248:JPO393249 JZJ393248:JZK393249 KJF393248:KJG393249 KTB393248:KTC393249 LCX393248:LCY393249 LMT393248:LMU393249 LWP393248:LWQ393249 MGL393248:MGM393249 MQH393248:MQI393249 NAD393248:NAE393249 NJZ393248:NKA393249 NTV393248:NTW393249 ODR393248:ODS393249 ONN393248:ONO393249 OXJ393248:OXK393249 PHF393248:PHG393249 PRB393248:PRC393249 QAX393248:QAY393249 QKT393248:QKU393249 QUP393248:QUQ393249 REL393248:REM393249 ROH393248:ROI393249 RYD393248:RYE393249 SHZ393248:SIA393249 SRV393248:SRW393249 TBR393248:TBS393249 TLN393248:TLO393249 TVJ393248:TVK393249 UFF393248:UFG393249 UPB393248:UPC393249 UYX393248:UYY393249 VIT393248:VIU393249 VSP393248:VSQ393249 WCL393248:WCM393249 WMH393248:WMI393249 WWD393248:WWE393249 V458784:W458785 JR458784:JS458785 TN458784:TO458785 ADJ458784:ADK458785 ANF458784:ANG458785 AXB458784:AXC458785 BGX458784:BGY458785 BQT458784:BQU458785 CAP458784:CAQ458785 CKL458784:CKM458785 CUH458784:CUI458785 DED458784:DEE458785 DNZ458784:DOA458785 DXV458784:DXW458785 EHR458784:EHS458785 ERN458784:ERO458785 FBJ458784:FBK458785 FLF458784:FLG458785 FVB458784:FVC458785 GEX458784:GEY458785 GOT458784:GOU458785 GYP458784:GYQ458785 HIL458784:HIM458785 HSH458784:HSI458785 ICD458784:ICE458785 ILZ458784:IMA458785 IVV458784:IVW458785 JFR458784:JFS458785 JPN458784:JPO458785 JZJ458784:JZK458785 KJF458784:KJG458785 KTB458784:KTC458785 LCX458784:LCY458785 LMT458784:LMU458785 LWP458784:LWQ458785 MGL458784:MGM458785 MQH458784:MQI458785 NAD458784:NAE458785 NJZ458784:NKA458785 NTV458784:NTW458785 ODR458784:ODS458785 ONN458784:ONO458785 OXJ458784:OXK458785 PHF458784:PHG458785 PRB458784:PRC458785 QAX458784:QAY458785 QKT458784:QKU458785 QUP458784:QUQ458785 REL458784:REM458785 ROH458784:ROI458785 RYD458784:RYE458785 SHZ458784:SIA458785 SRV458784:SRW458785 TBR458784:TBS458785 TLN458784:TLO458785 TVJ458784:TVK458785 UFF458784:UFG458785 UPB458784:UPC458785 UYX458784:UYY458785 VIT458784:VIU458785 VSP458784:VSQ458785 WCL458784:WCM458785 WMH458784:WMI458785 WWD458784:WWE458785 V524320:W524321 JR524320:JS524321 TN524320:TO524321 ADJ524320:ADK524321 ANF524320:ANG524321 AXB524320:AXC524321 BGX524320:BGY524321 BQT524320:BQU524321 CAP524320:CAQ524321 CKL524320:CKM524321 CUH524320:CUI524321 DED524320:DEE524321 DNZ524320:DOA524321 DXV524320:DXW524321 EHR524320:EHS524321 ERN524320:ERO524321 FBJ524320:FBK524321 FLF524320:FLG524321 FVB524320:FVC524321 GEX524320:GEY524321 GOT524320:GOU524321 GYP524320:GYQ524321 HIL524320:HIM524321 HSH524320:HSI524321 ICD524320:ICE524321 ILZ524320:IMA524321 IVV524320:IVW524321 JFR524320:JFS524321 JPN524320:JPO524321 JZJ524320:JZK524321 KJF524320:KJG524321 KTB524320:KTC524321 LCX524320:LCY524321 LMT524320:LMU524321 LWP524320:LWQ524321 MGL524320:MGM524321 MQH524320:MQI524321 NAD524320:NAE524321 NJZ524320:NKA524321 NTV524320:NTW524321 ODR524320:ODS524321 ONN524320:ONO524321 OXJ524320:OXK524321 PHF524320:PHG524321 PRB524320:PRC524321 QAX524320:QAY524321 QKT524320:QKU524321 QUP524320:QUQ524321 REL524320:REM524321 ROH524320:ROI524321 RYD524320:RYE524321 SHZ524320:SIA524321 SRV524320:SRW524321 TBR524320:TBS524321 TLN524320:TLO524321 TVJ524320:TVK524321 UFF524320:UFG524321 UPB524320:UPC524321 UYX524320:UYY524321 VIT524320:VIU524321 VSP524320:VSQ524321 WCL524320:WCM524321 WMH524320:WMI524321 WWD524320:WWE524321 V589856:W589857 JR589856:JS589857 TN589856:TO589857 ADJ589856:ADK589857 ANF589856:ANG589857 AXB589856:AXC589857 BGX589856:BGY589857 BQT589856:BQU589857 CAP589856:CAQ589857 CKL589856:CKM589857 CUH589856:CUI589857 DED589856:DEE589857 DNZ589856:DOA589857 DXV589856:DXW589857 EHR589856:EHS589857 ERN589856:ERO589857 FBJ589856:FBK589857 FLF589856:FLG589857 FVB589856:FVC589857 GEX589856:GEY589857 GOT589856:GOU589857 GYP589856:GYQ589857 HIL589856:HIM589857 HSH589856:HSI589857 ICD589856:ICE589857 ILZ589856:IMA589857 IVV589856:IVW589857 JFR589856:JFS589857 JPN589856:JPO589857 JZJ589856:JZK589857 KJF589856:KJG589857 KTB589856:KTC589857 LCX589856:LCY589857 LMT589856:LMU589857 LWP589856:LWQ589857 MGL589856:MGM589857 MQH589856:MQI589857 NAD589856:NAE589857 NJZ589856:NKA589857 NTV589856:NTW589857 ODR589856:ODS589857 ONN589856:ONO589857 OXJ589856:OXK589857 PHF589856:PHG589857 PRB589856:PRC589857 QAX589856:QAY589857 QKT589856:QKU589857 QUP589856:QUQ589857 REL589856:REM589857 ROH589856:ROI589857 RYD589856:RYE589857 SHZ589856:SIA589857 SRV589856:SRW589857 TBR589856:TBS589857 TLN589856:TLO589857 TVJ589856:TVK589857 UFF589856:UFG589857 UPB589856:UPC589857 UYX589856:UYY589857 VIT589856:VIU589857 VSP589856:VSQ589857 WCL589856:WCM589857 WMH589856:WMI589857 WWD589856:WWE589857 V655392:W655393 JR655392:JS655393 TN655392:TO655393 ADJ655392:ADK655393 ANF655392:ANG655393 AXB655392:AXC655393 BGX655392:BGY655393 BQT655392:BQU655393 CAP655392:CAQ655393 CKL655392:CKM655393 CUH655392:CUI655393 DED655392:DEE655393 DNZ655392:DOA655393 DXV655392:DXW655393 EHR655392:EHS655393 ERN655392:ERO655393 FBJ655392:FBK655393 FLF655392:FLG655393 FVB655392:FVC655393 GEX655392:GEY655393 GOT655392:GOU655393 GYP655392:GYQ655393 HIL655392:HIM655393 HSH655392:HSI655393 ICD655392:ICE655393 ILZ655392:IMA655393 IVV655392:IVW655393 JFR655392:JFS655393 JPN655392:JPO655393 JZJ655392:JZK655393 KJF655392:KJG655393 KTB655392:KTC655393 LCX655392:LCY655393 LMT655392:LMU655393 LWP655392:LWQ655393 MGL655392:MGM655393 MQH655392:MQI655393 NAD655392:NAE655393 NJZ655392:NKA655393 NTV655392:NTW655393 ODR655392:ODS655393 ONN655392:ONO655393 OXJ655392:OXK655393 PHF655392:PHG655393 PRB655392:PRC655393 QAX655392:QAY655393 QKT655392:QKU655393 QUP655392:QUQ655393 REL655392:REM655393 ROH655392:ROI655393 RYD655392:RYE655393 SHZ655392:SIA655393 SRV655392:SRW655393 TBR655392:TBS655393 TLN655392:TLO655393 TVJ655392:TVK655393 UFF655392:UFG655393 UPB655392:UPC655393 UYX655392:UYY655393 VIT655392:VIU655393 VSP655392:VSQ655393 WCL655392:WCM655393 WMH655392:WMI655393 WWD655392:WWE655393 V720928:W720929 JR720928:JS720929 TN720928:TO720929 ADJ720928:ADK720929 ANF720928:ANG720929 AXB720928:AXC720929 BGX720928:BGY720929 BQT720928:BQU720929 CAP720928:CAQ720929 CKL720928:CKM720929 CUH720928:CUI720929 DED720928:DEE720929 DNZ720928:DOA720929 DXV720928:DXW720929 EHR720928:EHS720929 ERN720928:ERO720929 FBJ720928:FBK720929 FLF720928:FLG720929 FVB720928:FVC720929 GEX720928:GEY720929 GOT720928:GOU720929 GYP720928:GYQ720929 HIL720928:HIM720929 HSH720928:HSI720929 ICD720928:ICE720929 ILZ720928:IMA720929 IVV720928:IVW720929 JFR720928:JFS720929 JPN720928:JPO720929 JZJ720928:JZK720929 KJF720928:KJG720929 KTB720928:KTC720929 LCX720928:LCY720929 LMT720928:LMU720929 LWP720928:LWQ720929 MGL720928:MGM720929 MQH720928:MQI720929 NAD720928:NAE720929 NJZ720928:NKA720929 NTV720928:NTW720929 ODR720928:ODS720929 ONN720928:ONO720929 OXJ720928:OXK720929 PHF720928:PHG720929 PRB720928:PRC720929 QAX720928:QAY720929 QKT720928:QKU720929 QUP720928:QUQ720929 REL720928:REM720929 ROH720928:ROI720929 RYD720928:RYE720929 SHZ720928:SIA720929 SRV720928:SRW720929 TBR720928:TBS720929 TLN720928:TLO720929 TVJ720928:TVK720929 UFF720928:UFG720929 UPB720928:UPC720929 UYX720928:UYY720929 VIT720928:VIU720929 VSP720928:VSQ720929 WCL720928:WCM720929 WMH720928:WMI720929 WWD720928:WWE720929 V786464:W786465 JR786464:JS786465 TN786464:TO786465 ADJ786464:ADK786465 ANF786464:ANG786465 AXB786464:AXC786465 BGX786464:BGY786465 BQT786464:BQU786465 CAP786464:CAQ786465 CKL786464:CKM786465 CUH786464:CUI786465 DED786464:DEE786465 DNZ786464:DOA786465 DXV786464:DXW786465 EHR786464:EHS786465 ERN786464:ERO786465 FBJ786464:FBK786465 FLF786464:FLG786465 FVB786464:FVC786465 GEX786464:GEY786465 GOT786464:GOU786465 GYP786464:GYQ786465 HIL786464:HIM786465 HSH786464:HSI786465 ICD786464:ICE786465 ILZ786464:IMA786465 IVV786464:IVW786465 JFR786464:JFS786465 JPN786464:JPO786465 JZJ786464:JZK786465 KJF786464:KJG786465 KTB786464:KTC786465 LCX786464:LCY786465 LMT786464:LMU786465 LWP786464:LWQ786465 MGL786464:MGM786465 MQH786464:MQI786465 NAD786464:NAE786465 NJZ786464:NKA786465 NTV786464:NTW786465 ODR786464:ODS786465 ONN786464:ONO786465 OXJ786464:OXK786465 PHF786464:PHG786465 PRB786464:PRC786465 QAX786464:QAY786465 QKT786464:QKU786465 QUP786464:QUQ786465 REL786464:REM786465 ROH786464:ROI786465 RYD786464:RYE786465 SHZ786464:SIA786465 SRV786464:SRW786465 TBR786464:TBS786465 TLN786464:TLO786465 TVJ786464:TVK786465 UFF786464:UFG786465 UPB786464:UPC786465 UYX786464:UYY786465 VIT786464:VIU786465 VSP786464:VSQ786465 WCL786464:WCM786465 WMH786464:WMI786465 WWD786464:WWE786465 V852000:W852001 JR852000:JS852001 TN852000:TO852001 ADJ852000:ADK852001 ANF852000:ANG852001 AXB852000:AXC852001 BGX852000:BGY852001 BQT852000:BQU852001 CAP852000:CAQ852001 CKL852000:CKM852001 CUH852000:CUI852001 DED852000:DEE852001 DNZ852000:DOA852001 DXV852000:DXW852001 EHR852000:EHS852001 ERN852000:ERO852001 FBJ852000:FBK852001 FLF852000:FLG852001 FVB852000:FVC852001 GEX852000:GEY852001 GOT852000:GOU852001 GYP852000:GYQ852001 HIL852000:HIM852001 HSH852000:HSI852001 ICD852000:ICE852001 ILZ852000:IMA852001 IVV852000:IVW852001 JFR852000:JFS852001 JPN852000:JPO852001 JZJ852000:JZK852001 KJF852000:KJG852001 KTB852000:KTC852001 LCX852000:LCY852001 LMT852000:LMU852001 LWP852000:LWQ852001 MGL852000:MGM852001 MQH852000:MQI852001 NAD852000:NAE852001 NJZ852000:NKA852001 NTV852000:NTW852001 ODR852000:ODS852001 ONN852000:ONO852001 OXJ852000:OXK852001 PHF852000:PHG852001 PRB852000:PRC852001 QAX852000:QAY852001 QKT852000:QKU852001 QUP852000:QUQ852001 REL852000:REM852001 ROH852000:ROI852001 RYD852000:RYE852001 SHZ852000:SIA852001 SRV852000:SRW852001 TBR852000:TBS852001 TLN852000:TLO852001 TVJ852000:TVK852001 UFF852000:UFG852001 UPB852000:UPC852001 UYX852000:UYY852001 VIT852000:VIU852001 VSP852000:VSQ852001 WCL852000:WCM852001 WMH852000:WMI852001 WWD852000:WWE852001 V917536:W917537 JR917536:JS917537 TN917536:TO917537 ADJ917536:ADK917537 ANF917536:ANG917537 AXB917536:AXC917537 BGX917536:BGY917537 BQT917536:BQU917537 CAP917536:CAQ917537 CKL917536:CKM917537 CUH917536:CUI917537 DED917536:DEE917537 DNZ917536:DOA917537 DXV917536:DXW917537 EHR917536:EHS917537 ERN917536:ERO917537 FBJ917536:FBK917537 FLF917536:FLG917537 FVB917536:FVC917537 GEX917536:GEY917537 GOT917536:GOU917537 GYP917536:GYQ917537 HIL917536:HIM917537 HSH917536:HSI917537 ICD917536:ICE917537 ILZ917536:IMA917537 IVV917536:IVW917537 JFR917536:JFS917537 JPN917536:JPO917537 JZJ917536:JZK917537 KJF917536:KJG917537 KTB917536:KTC917537 LCX917536:LCY917537 LMT917536:LMU917537 LWP917536:LWQ917537 MGL917536:MGM917537 MQH917536:MQI917537 NAD917536:NAE917537 NJZ917536:NKA917537 NTV917536:NTW917537 ODR917536:ODS917537 ONN917536:ONO917537 OXJ917536:OXK917537 PHF917536:PHG917537 PRB917536:PRC917537 QAX917536:QAY917537 QKT917536:QKU917537 QUP917536:QUQ917537 REL917536:REM917537 ROH917536:ROI917537 RYD917536:RYE917537 SHZ917536:SIA917537 SRV917536:SRW917537 TBR917536:TBS917537 TLN917536:TLO917537 TVJ917536:TVK917537 UFF917536:UFG917537 UPB917536:UPC917537 UYX917536:UYY917537 VIT917536:VIU917537 VSP917536:VSQ917537 WCL917536:WCM917537 WMH917536:WMI917537 WWD917536:WWE917537 V983072:W983073 JR983072:JS983073 TN983072:TO983073 ADJ983072:ADK983073 ANF983072:ANG983073 AXB983072:AXC983073 BGX983072:BGY983073 BQT983072:BQU983073 CAP983072:CAQ983073 CKL983072:CKM983073 CUH983072:CUI983073 DED983072:DEE983073 DNZ983072:DOA983073 DXV983072:DXW983073 EHR983072:EHS983073 ERN983072:ERO983073 FBJ983072:FBK983073 FLF983072:FLG983073 FVB983072:FVC983073 GEX983072:GEY983073 GOT983072:GOU983073 GYP983072:GYQ983073 HIL983072:HIM983073 HSH983072:HSI983073 ICD983072:ICE983073 ILZ983072:IMA983073 IVV983072:IVW983073 JFR983072:JFS983073 JPN983072:JPO983073 JZJ983072:JZK983073 KJF983072:KJG983073 KTB983072:KTC983073 LCX983072:LCY983073 LMT983072:LMU983073 LWP983072:LWQ983073 MGL983072:MGM983073 MQH983072:MQI983073 NAD983072:NAE983073 NJZ983072:NKA983073 NTV983072:NTW983073 ODR983072:ODS983073 ONN983072:ONO983073 OXJ983072:OXK983073 PHF983072:PHG983073 PRB983072:PRC983073 QAX983072:QAY983073 QKT983072:QKU983073 QUP983072:QUQ983073 REL983072:REM983073 ROH983072:ROI983073 RYD983072:RYE983073 SHZ983072:SIA983073 SRV983072:SRW983073 TBR983072:TBS983073 TLN983072:TLO983073 TVJ983072:TVK983073 UFF983072:UFG983073 UPB983072:UPC983073 UYX983072:UYY983073 VIT983072:VIU983073 VSP983072:VSQ983073 WCL983072:WCM983073 WMH983072:WMI983073 WWD983072:WWE983073 AD32:AF33 JZ32:KB33 TV32:TX33 ADR32:ADT33 ANN32:ANP33 AXJ32:AXL33 BHF32:BHH33 BRB32:BRD33 CAX32:CAZ33 CKT32:CKV33 CUP32:CUR33 DEL32:DEN33 DOH32:DOJ33 DYD32:DYF33 EHZ32:EIB33 ERV32:ERX33 FBR32:FBT33 FLN32:FLP33 FVJ32:FVL33 GFF32:GFH33 GPB32:GPD33 GYX32:GYZ33 HIT32:HIV33 HSP32:HSR33 ICL32:ICN33 IMH32:IMJ33 IWD32:IWF33 JFZ32:JGB33 JPV32:JPX33 JZR32:JZT33 KJN32:KJP33 KTJ32:KTL33 LDF32:LDH33 LNB32:LND33 LWX32:LWZ33 MGT32:MGV33 MQP32:MQR33 NAL32:NAN33 NKH32:NKJ33 NUD32:NUF33 ODZ32:OEB33 ONV32:ONX33 OXR32:OXT33 PHN32:PHP33 PRJ32:PRL33 QBF32:QBH33 QLB32:QLD33 QUX32:QUZ33 RET32:REV33 ROP32:ROR33 RYL32:RYN33 SIH32:SIJ33 SSD32:SSF33 TBZ32:TCB33 TLV32:TLX33 TVR32:TVT33 UFN32:UFP33 UPJ32:UPL33 UZF32:UZH33 VJB32:VJD33 VSX32:VSZ33 WCT32:WCV33 WMP32:WMR33 WWL32:WWN33 AD65568:AF65569 JZ65568:KB65569 TV65568:TX65569 ADR65568:ADT65569 ANN65568:ANP65569 AXJ65568:AXL65569 BHF65568:BHH65569 BRB65568:BRD65569 CAX65568:CAZ65569 CKT65568:CKV65569 CUP65568:CUR65569 DEL65568:DEN65569 DOH65568:DOJ65569 DYD65568:DYF65569 EHZ65568:EIB65569 ERV65568:ERX65569 FBR65568:FBT65569 FLN65568:FLP65569 FVJ65568:FVL65569 GFF65568:GFH65569 GPB65568:GPD65569 GYX65568:GYZ65569 HIT65568:HIV65569 HSP65568:HSR65569 ICL65568:ICN65569 IMH65568:IMJ65569 IWD65568:IWF65569 JFZ65568:JGB65569 JPV65568:JPX65569 JZR65568:JZT65569 KJN65568:KJP65569 KTJ65568:KTL65569 LDF65568:LDH65569 LNB65568:LND65569 LWX65568:LWZ65569 MGT65568:MGV65569 MQP65568:MQR65569 NAL65568:NAN65569 NKH65568:NKJ65569 NUD65568:NUF65569 ODZ65568:OEB65569 ONV65568:ONX65569 OXR65568:OXT65569 PHN65568:PHP65569 PRJ65568:PRL65569 QBF65568:QBH65569 QLB65568:QLD65569 QUX65568:QUZ65569 RET65568:REV65569 ROP65568:ROR65569 RYL65568:RYN65569 SIH65568:SIJ65569 SSD65568:SSF65569 TBZ65568:TCB65569 TLV65568:TLX65569 TVR65568:TVT65569 UFN65568:UFP65569 UPJ65568:UPL65569 UZF65568:UZH65569 VJB65568:VJD65569 VSX65568:VSZ65569 WCT65568:WCV65569 WMP65568:WMR65569 WWL65568:WWN65569 AD131104:AF131105 JZ131104:KB131105 TV131104:TX131105 ADR131104:ADT131105 ANN131104:ANP131105 AXJ131104:AXL131105 BHF131104:BHH131105 BRB131104:BRD131105 CAX131104:CAZ131105 CKT131104:CKV131105 CUP131104:CUR131105 DEL131104:DEN131105 DOH131104:DOJ131105 DYD131104:DYF131105 EHZ131104:EIB131105 ERV131104:ERX131105 FBR131104:FBT131105 FLN131104:FLP131105 FVJ131104:FVL131105 GFF131104:GFH131105 GPB131104:GPD131105 GYX131104:GYZ131105 HIT131104:HIV131105 HSP131104:HSR131105 ICL131104:ICN131105 IMH131104:IMJ131105 IWD131104:IWF131105 JFZ131104:JGB131105 JPV131104:JPX131105 JZR131104:JZT131105 KJN131104:KJP131105 KTJ131104:KTL131105 LDF131104:LDH131105 LNB131104:LND131105 LWX131104:LWZ131105 MGT131104:MGV131105 MQP131104:MQR131105 NAL131104:NAN131105 NKH131104:NKJ131105 NUD131104:NUF131105 ODZ131104:OEB131105 ONV131104:ONX131105 OXR131104:OXT131105 PHN131104:PHP131105 PRJ131104:PRL131105 QBF131104:QBH131105 QLB131104:QLD131105 QUX131104:QUZ131105 RET131104:REV131105 ROP131104:ROR131105 RYL131104:RYN131105 SIH131104:SIJ131105 SSD131104:SSF131105 TBZ131104:TCB131105 TLV131104:TLX131105 TVR131104:TVT131105 UFN131104:UFP131105 UPJ131104:UPL131105 UZF131104:UZH131105 VJB131104:VJD131105 VSX131104:VSZ131105 WCT131104:WCV131105 WMP131104:WMR131105 WWL131104:WWN131105 AD196640:AF196641 JZ196640:KB196641 TV196640:TX196641 ADR196640:ADT196641 ANN196640:ANP196641 AXJ196640:AXL196641 BHF196640:BHH196641 BRB196640:BRD196641 CAX196640:CAZ196641 CKT196640:CKV196641 CUP196640:CUR196641 DEL196640:DEN196641 DOH196640:DOJ196641 DYD196640:DYF196641 EHZ196640:EIB196641 ERV196640:ERX196641 FBR196640:FBT196641 FLN196640:FLP196641 FVJ196640:FVL196641 GFF196640:GFH196641 GPB196640:GPD196641 GYX196640:GYZ196641 HIT196640:HIV196641 HSP196640:HSR196641 ICL196640:ICN196641 IMH196640:IMJ196641 IWD196640:IWF196641 JFZ196640:JGB196641 JPV196640:JPX196641 JZR196640:JZT196641 KJN196640:KJP196641 KTJ196640:KTL196641 LDF196640:LDH196641 LNB196640:LND196641 LWX196640:LWZ196641 MGT196640:MGV196641 MQP196640:MQR196641 NAL196640:NAN196641 NKH196640:NKJ196641 NUD196640:NUF196641 ODZ196640:OEB196641 ONV196640:ONX196641 OXR196640:OXT196641 PHN196640:PHP196641 PRJ196640:PRL196641 QBF196640:QBH196641 QLB196640:QLD196641 QUX196640:QUZ196641 RET196640:REV196641 ROP196640:ROR196641 RYL196640:RYN196641 SIH196640:SIJ196641 SSD196640:SSF196641 TBZ196640:TCB196641 TLV196640:TLX196641 TVR196640:TVT196641 UFN196640:UFP196641 UPJ196640:UPL196641 UZF196640:UZH196641 VJB196640:VJD196641 VSX196640:VSZ196641 WCT196640:WCV196641 WMP196640:WMR196641 WWL196640:WWN196641 AD262176:AF262177 JZ262176:KB262177 TV262176:TX262177 ADR262176:ADT262177 ANN262176:ANP262177 AXJ262176:AXL262177 BHF262176:BHH262177 BRB262176:BRD262177 CAX262176:CAZ262177 CKT262176:CKV262177 CUP262176:CUR262177 DEL262176:DEN262177 DOH262176:DOJ262177 DYD262176:DYF262177 EHZ262176:EIB262177 ERV262176:ERX262177 FBR262176:FBT262177 FLN262176:FLP262177 FVJ262176:FVL262177 GFF262176:GFH262177 GPB262176:GPD262177 GYX262176:GYZ262177 HIT262176:HIV262177 HSP262176:HSR262177 ICL262176:ICN262177 IMH262176:IMJ262177 IWD262176:IWF262177 JFZ262176:JGB262177 JPV262176:JPX262177 JZR262176:JZT262177 KJN262176:KJP262177 KTJ262176:KTL262177 LDF262176:LDH262177 LNB262176:LND262177 LWX262176:LWZ262177 MGT262176:MGV262177 MQP262176:MQR262177 NAL262176:NAN262177 NKH262176:NKJ262177 NUD262176:NUF262177 ODZ262176:OEB262177 ONV262176:ONX262177 OXR262176:OXT262177 PHN262176:PHP262177 PRJ262176:PRL262177 QBF262176:QBH262177 QLB262176:QLD262177 QUX262176:QUZ262177 RET262176:REV262177 ROP262176:ROR262177 RYL262176:RYN262177 SIH262176:SIJ262177 SSD262176:SSF262177 TBZ262176:TCB262177 TLV262176:TLX262177 TVR262176:TVT262177 UFN262176:UFP262177 UPJ262176:UPL262177 UZF262176:UZH262177 VJB262176:VJD262177 VSX262176:VSZ262177 WCT262176:WCV262177 WMP262176:WMR262177 WWL262176:WWN262177 AD327712:AF327713 JZ327712:KB327713 TV327712:TX327713 ADR327712:ADT327713 ANN327712:ANP327713 AXJ327712:AXL327713 BHF327712:BHH327713 BRB327712:BRD327713 CAX327712:CAZ327713 CKT327712:CKV327713 CUP327712:CUR327713 DEL327712:DEN327713 DOH327712:DOJ327713 DYD327712:DYF327713 EHZ327712:EIB327713 ERV327712:ERX327713 FBR327712:FBT327713 FLN327712:FLP327713 FVJ327712:FVL327713 GFF327712:GFH327713 GPB327712:GPD327713 GYX327712:GYZ327713 HIT327712:HIV327713 HSP327712:HSR327713 ICL327712:ICN327713 IMH327712:IMJ327713 IWD327712:IWF327713 JFZ327712:JGB327713 JPV327712:JPX327713 JZR327712:JZT327713 KJN327712:KJP327713 KTJ327712:KTL327713 LDF327712:LDH327713 LNB327712:LND327713 LWX327712:LWZ327713 MGT327712:MGV327713 MQP327712:MQR327713 NAL327712:NAN327713 NKH327712:NKJ327713 NUD327712:NUF327713 ODZ327712:OEB327713 ONV327712:ONX327713 OXR327712:OXT327713 PHN327712:PHP327713 PRJ327712:PRL327713 QBF327712:QBH327713 QLB327712:QLD327713 QUX327712:QUZ327713 RET327712:REV327713 ROP327712:ROR327713 RYL327712:RYN327713 SIH327712:SIJ327713 SSD327712:SSF327713 TBZ327712:TCB327713 TLV327712:TLX327713 TVR327712:TVT327713 UFN327712:UFP327713 UPJ327712:UPL327713 UZF327712:UZH327713 VJB327712:VJD327713 VSX327712:VSZ327713 WCT327712:WCV327713 WMP327712:WMR327713 WWL327712:WWN327713 AD393248:AF393249 JZ393248:KB393249 TV393248:TX393249 ADR393248:ADT393249 ANN393248:ANP393249 AXJ393248:AXL393249 BHF393248:BHH393249 BRB393248:BRD393249 CAX393248:CAZ393249 CKT393248:CKV393249 CUP393248:CUR393249 DEL393248:DEN393249 DOH393248:DOJ393249 DYD393248:DYF393249 EHZ393248:EIB393249 ERV393248:ERX393249 FBR393248:FBT393249 FLN393248:FLP393249 FVJ393248:FVL393249 GFF393248:GFH393249 GPB393248:GPD393249 GYX393248:GYZ393249 HIT393248:HIV393249 HSP393248:HSR393249 ICL393248:ICN393249 IMH393248:IMJ393249 IWD393248:IWF393249 JFZ393248:JGB393249 JPV393248:JPX393249 JZR393248:JZT393249 KJN393248:KJP393249 KTJ393248:KTL393249 LDF393248:LDH393249 LNB393248:LND393249 LWX393248:LWZ393249 MGT393248:MGV393249 MQP393248:MQR393249 NAL393248:NAN393249 NKH393248:NKJ393249 NUD393248:NUF393249 ODZ393248:OEB393249 ONV393248:ONX393249 OXR393248:OXT393249 PHN393248:PHP393249 PRJ393248:PRL393249 QBF393248:QBH393249 QLB393248:QLD393249 QUX393248:QUZ393249 RET393248:REV393249 ROP393248:ROR393249 RYL393248:RYN393249 SIH393248:SIJ393249 SSD393248:SSF393249 TBZ393248:TCB393249 TLV393248:TLX393249 TVR393248:TVT393249 UFN393248:UFP393249 UPJ393248:UPL393249 UZF393248:UZH393249 VJB393248:VJD393249 VSX393248:VSZ393249 WCT393248:WCV393249 WMP393248:WMR393249 WWL393248:WWN393249 AD458784:AF458785 JZ458784:KB458785 TV458784:TX458785 ADR458784:ADT458785 ANN458784:ANP458785 AXJ458784:AXL458785 BHF458784:BHH458785 BRB458784:BRD458785 CAX458784:CAZ458785 CKT458784:CKV458785 CUP458784:CUR458785 DEL458784:DEN458785 DOH458784:DOJ458785 DYD458784:DYF458785 EHZ458784:EIB458785 ERV458784:ERX458785 FBR458784:FBT458785 FLN458784:FLP458785 FVJ458784:FVL458785 GFF458784:GFH458785 GPB458784:GPD458785 GYX458784:GYZ458785 HIT458784:HIV458785 HSP458784:HSR458785 ICL458784:ICN458785 IMH458784:IMJ458785 IWD458784:IWF458785 JFZ458784:JGB458785 JPV458784:JPX458785 JZR458784:JZT458785 KJN458784:KJP458785 KTJ458784:KTL458785 LDF458784:LDH458785 LNB458784:LND458785 LWX458784:LWZ458785 MGT458784:MGV458785 MQP458784:MQR458785 NAL458784:NAN458785 NKH458784:NKJ458785 NUD458784:NUF458785 ODZ458784:OEB458785 ONV458784:ONX458785 OXR458784:OXT458785 PHN458784:PHP458785 PRJ458784:PRL458785 QBF458784:QBH458785 QLB458784:QLD458785 QUX458784:QUZ458785 RET458784:REV458785 ROP458784:ROR458785 RYL458784:RYN458785 SIH458784:SIJ458785 SSD458784:SSF458785 TBZ458784:TCB458785 TLV458784:TLX458785 TVR458784:TVT458785 UFN458784:UFP458785 UPJ458784:UPL458785 UZF458784:UZH458785 VJB458784:VJD458785 VSX458784:VSZ458785 WCT458784:WCV458785 WMP458784:WMR458785 WWL458784:WWN458785 AD524320:AF524321 JZ524320:KB524321 TV524320:TX524321 ADR524320:ADT524321 ANN524320:ANP524321 AXJ524320:AXL524321 BHF524320:BHH524321 BRB524320:BRD524321 CAX524320:CAZ524321 CKT524320:CKV524321 CUP524320:CUR524321 DEL524320:DEN524321 DOH524320:DOJ524321 DYD524320:DYF524321 EHZ524320:EIB524321 ERV524320:ERX524321 FBR524320:FBT524321 FLN524320:FLP524321 FVJ524320:FVL524321 GFF524320:GFH524321 GPB524320:GPD524321 GYX524320:GYZ524321 HIT524320:HIV524321 HSP524320:HSR524321 ICL524320:ICN524321 IMH524320:IMJ524321 IWD524320:IWF524321 JFZ524320:JGB524321 JPV524320:JPX524321 JZR524320:JZT524321 KJN524320:KJP524321 KTJ524320:KTL524321 LDF524320:LDH524321 LNB524320:LND524321 LWX524320:LWZ524321 MGT524320:MGV524321 MQP524320:MQR524321 NAL524320:NAN524321 NKH524320:NKJ524321 NUD524320:NUF524321 ODZ524320:OEB524321 ONV524320:ONX524321 OXR524320:OXT524321 PHN524320:PHP524321 PRJ524320:PRL524321 QBF524320:QBH524321 QLB524320:QLD524321 QUX524320:QUZ524321 RET524320:REV524321 ROP524320:ROR524321 RYL524320:RYN524321 SIH524320:SIJ524321 SSD524320:SSF524321 TBZ524320:TCB524321 TLV524320:TLX524321 TVR524320:TVT524321 UFN524320:UFP524321 UPJ524320:UPL524321 UZF524320:UZH524321 VJB524320:VJD524321 VSX524320:VSZ524321 WCT524320:WCV524321 WMP524320:WMR524321 WWL524320:WWN524321 AD589856:AF589857 JZ589856:KB589857 TV589856:TX589857 ADR589856:ADT589857 ANN589856:ANP589857 AXJ589856:AXL589857 BHF589856:BHH589857 BRB589856:BRD589857 CAX589856:CAZ589857 CKT589856:CKV589857 CUP589856:CUR589857 DEL589856:DEN589857 DOH589856:DOJ589857 DYD589856:DYF589857 EHZ589856:EIB589857 ERV589856:ERX589857 FBR589856:FBT589857 FLN589856:FLP589857 FVJ589856:FVL589857 GFF589856:GFH589857 GPB589856:GPD589857 GYX589856:GYZ589857 HIT589856:HIV589857 HSP589856:HSR589857 ICL589856:ICN589857 IMH589856:IMJ589857 IWD589856:IWF589857 JFZ589856:JGB589857 JPV589856:JPX589857 JZR589856:JZT589857 KJN589856:KJP589857 KTJ589856:KTL589857 LDF589856:LDH589857 LNB589856:LND589857 LWX589856:LWZ589857 MGT589856:MGV589857 MQP589856:MQR589857 NAL589856:NAN589857 NKH589856:NKJ589857 NUD589856:NUF589857 ODZ589856:OEB589857 ONV589856:ONX589857 OXR589856:OXT589857 PHN589856:PHP589857 PRJ589856:PRL589857 QBF589856:QBH589857 QLB589856:QLD589857 QUX589856:QUZ589857 RET589856:REV589857 ROP589856:ROR589857 RYL589856:RYN589857 SIH589856:SIJ589857 SSD589856:SSF589857 TBZ589856:TCB589857 TLV589856:TLX589857 TVR589856:TVT589857 UFN589856:UFP589857 UPJ589856:UPL589857 UZF589856:UZH589857 VJB589856:VJD589857 VSX589856:VSZ589857 WCT589856:WCV589857 WMP589856:WMR589857 WWL589856:WWN589857 AD655392:AF655393 JZ655392:KB655393 TV655392:TX655393 ADR655392:ADT655393 ANN655392:ANP655393 AXJ655392:AXL655393 BHF655392:BHH655393 BRB655392:BRD655393 CAX655392:CAZ655393 CKT655392:CKV655393 CUP655392:CUR655393 DEL655392:DEN655393 DOH655392:DOJ655393 DYD655392:DYF655393 EHZ655392:EIB655393 ERV655392:ERX655393 FBR655392:FBT655393 FLN655392:FLP655393 FVJ655392:FVL655393 GFF655392:GFH655393 GPB655392:GPD655393 GYX655392:GYZ655393 HIT655392:HIV655393 HSP655392:HSR655393 ICL655392:ICN655393 IMH655392:IMJ655393 IWD655392:IWF655393 JFZ655392:JGB655393 JPV655392:JPX655393 JZR655392:JZT655393 KJN655392:KJP655393 KTJ655392:KTL655393 LDF655392:LDH655393 LNB655392:LND655393 LWX655392:LWZ655393 MGT655392:MGV655393 MQP655392:MQR655393 NAL655392:NAN655393 NKH655392:NKJ655393 NUD655392:NUF655393 ODZ655392:OEB655393 ONV655392:ONX655393 OXR655392:OXT655393 PHN655392:PHP655393 PRJ655392:PRL655393 QBF655392:QBH655393 QLB655392:QLD655393 QUX655392:QUZ655393 RET655392:REV655393 ROP655392:ROR655393 RYL655392:RYN655393 SIH655392:SIJ655393 SSD655392:SSF655393 TBZ655392:TCB655393 TLV655392:TLX655393 TVR655392:TVT655393 UFN655392:UFP655393 UPJ655392:UPL655393 UZF655392:UZH655393 VJB655392:VJD655393 VSX655392:VSZ655393 WCT655392:WCV655393 WMP655392:WMR655393 WWL655392:WWN655393 AD720928:AF720929 JZ720928:KB720929 TV720928:TX720929 ADR720928:ADT720929 ANN720928:ANP720929 AXJ720928:AXL720929 BHF720928:BHH720929 BRB720928:BRD720929 CAX720928:CAZ720929 CKT720928:CKV720929 CUP720928:CUR720929 DEL720928:DEN720929 DOH720928:DOJ720929 DYD720928:DYF720929 EHZ720928:EIB720929 ERV720928:ERX720929 FBR720928:FBT720929 FLN720928:FLP720929 FVJ720928:FVL720929 GFF720928:GFH720929 GPB720928:GPD720929 GYX720928:GYZ720929 HIT720928:HIV720929 HSP720928:HSR720929 ICL720928:ICN720929 IMH720928:IMJ720929 IWD720928:IWF720929 JFZ720928:JGB720929 JPV720928:JPX720929 JZR720928:JZT720929 KJN720928:KJP720929 KTJ720928:KTL720929 LDF720928:LDH720929 LNB720928:LND720929 LWX720928:LWZ720929 MGT720928:MGV720929 MQP720928:MQR720929 NAL720928:NAN720929 NKH720928:NKJ720929 NUD720928:NUF720929 ODZ720928:OEB720929 ONV720928:ONX720929 OXR720928:OXT720929 PHN720928:PHP720929 PRJ720928:PRL720929 QBF720928:QBH720929 QLB720928:QLD720929 QUX720928:QUZ720929 RET720928:REV720929 ROP720928:ROR720929 RYL720928:RYN720929 SIH720928:SIJ720929 SSD720928:SSF720929 TBZ720928:TCB720929 TLV720928:TLX720929 TVR720928:TVT720929 UFN720928:UFP720929 UPJ720928:UPL720929 UZF720928:UZH720929 VJB720928:VJD720929 VSX720928:VSZ720929 WCT720928:WCV720929 WMP720928:WMR720929 WWL720928:WWN720929 AD786464:AF786465 JZ786464:KB786465 TV786464:TX786465 ADR786464:ADT786465 ANN786464:ANP786465 AXJ786464:AXL786465 BHF786464:BHH786465 BRB786464:BRD786465 CAX786464:CAZ786465 CKT786464:CKV786465 CUP786464:CUR786465 DEL786464:DEN786465 DOH786464:DOJ786465 DYD786464:DYF786465 EHZ786464:EIB786465 ERV786464:ERX786465 FBR786464:FBT786465 FLN786464:FLP786465 FVJ786464:FVL786465 GFF786464:GFH786465 GPB786464:GPD786465 GYX786464:GYZ786465 HIT786464:HIV786465 HSP786464:HSR786465 ICL786464:ICN786465 IMH786464:IMJ786465 IWD786464:IWF786465 JFZ786464:JGB786465 JPV786464:JPX786465 JZR786464:JZT786465 KJN786464:KJP786465 KTJ786464:KTL786465 LDF786464:LDH786465 LNB786464:LND786465 LWX786464:LWZ786465 MGT786464:MGV786465 MQP786464:MQR786465 NAL786464:NAN786465 NKH786464:NKJ786465 NUD786464:NUF786465 ODZ786464:OEB786465 ONV786464:ONX786465 OXR786464:OXT786465 PHN786464:PHP786465 PRJ786464:PRL786465 QBF786464:QBH786465 QLB786464:QLD786465 QUX786464:QUZ786465 RET786464:REV786465 ROP786464:ROR786465 RYL786464:RYN786465 SIH786464:SIJ786465 SSD786464:SSF786465 TBZ786464:TCB786465 TLV786464:TLX786465 TVR786464:TVT786465 UFN786464:UFP786465 UPJ786464:UPL786465 UZF786464:UZH786465 VJB786464:VJD786465 VSX786464:VSZ786465 WCT786464:WCV786465 WMP786464:WMR786465 WWL786464:WWN786465 AD852000:AF852001 JZ852000:KB852001 TV852000:TX852001 ADR852000:ADT852001 ANN852000:ANP852001 AXJ852000:AXL852001 BHF852000:BHH852001 BRB852000:BRD852001 CAX852000:CAZ852001 CKT852000:CKV852001 CUP852000:CUR852001 DEL852000:DEN852001 DOH852000:DOJ852001 DYD852000:DYF852001 EHZ852000:EIB852001 ERV852000:ERX852001 FBR852000:FBT852001 FLN852000:FLP852001 FVJ852000:FVL852001 GFF852000:GFH852001 GPB852000:GPD852001 GYX852000:GYZ852001 HIT852000:HIV852001 HSP852000:HSR852001 ICL852000:ICN852001 IMH852000:IMJ852001 IWD852000:IWF852001 JFZ852000:JGB852001 JPV852000:JPX852001 JZR852000:JZT852001 KJN852000:KJP852001 KTJ852000:KTL852001 LDF852000:LDH852001 LNB852000:LND852001 LWX852000:LWZ852001 MGT852000:MGV852001 MQP852000:MQR852001 NAL852000:NAN852001 NKH852000:NKJ852001 NUD852000:NUF852001 ODZ852000:OEB852001 ONV852000:ONX852001 OXR852000:OXT852001 PHN852000:PHP852001 PRJ852000:PRL852001 QBF852000:QBH852001 QLB852000:QLD852001 QUX852000:QUZ852001 RET852000:REV852001 ROP852000:ROR852001 RYL852000:RYN852001 SIH852000:SIJ852001 SSD852000:SSF852001 TBZ852000:TCB852001 TLV852000:TLX852001 TVR852000:TVT852001 UFN852000:UFP852001 UPJ852000:UPL852001 UZF852000:UZH852001 VJB852000:VJD852001 VSX852000:VSZ852001 WCT852000:WCV852001 WMP852000:WMR852001 WWL852000:WWN852001 AD917536:AF917537 JZ917536:KB917537 TV917536:TX917537 ADR917536:ADT917537 ANN917536:ANP917537 AXJ917536:AXL917537 BHF917536:BHH917537 BRB917536:BRD917537 CAX917536:CAZ917537 CKT917536:CKV917537 CUP917536:CUR917537 DEL917536:DEN917537 DOH917536:DOJ917537 DYD917536:DYF917537 EHZ917536:EIB917537 ERV917536:ERX917537 FBR917536:FBT917537 FLN917536:FLP917537 FVJ917536:FVL917537 GFF917536:GFH917537 GPB917536:GPD917537 GYX917536:GYZ917537 HIT917536:HIV917537 HSP917536:HSR917537 ICL917536:ICN917537 IMH917536:IMJ917537 IWD917536:IWF917537 JFZ917536:JGB917537 JPV917536:JPX917537 JZR917536:JZT917537 KJN917536:KJP917537 KTJ917536:KTL917537 LDF917536:LDH917537 LNB917536:LND917537 LWX917536:LWZ917537 MGT917536:MGV917537 MQP917536:MQR917537 NAL917536:NAN917537 NKH917536:NKJ917537 NUD917536:NUF917537 ODZ917536:OEB917537 ONV917536:ONX917537 OXR917536:OXT917537 PHN917536:PHP917537 PRJ917536:PRL917537 QBF917536:QBH917537 QLB917536:QLD917537 QUX917536:QUZ917537 RET917536:REV917537 ROP917536:ROR917537 RYL917536:RYN917537 SIH917536:SIJ917537 SSD917536:SSF917537 TBZ917536:TCB917537 TLV917536:TLX917537 TVR917536:TVT917537 UFN917536:UFP917537 UPJ917536:UPL917537 UZF917536:UZH917537 VJB917536:VJD917537 VSX917536:VSZ917537 WCT917536:WCV917537 WMP917536:WMR917537 WWL917536:WWN917537 AD983072:AF983073 JZ983072:KB983073 TV983072:TX983073 ADR983072:ADT983073 ANN983072:ANP983073 AXJ983072:AXL983073 BHF983072:BHH983073 BRB983072:BRD983073 CAX983072:CAZ983073 CKT983072:CKV983073 CUP983072:CUR983073 DEL983072:DEN983073 DOH983072:DOJ983073 DYD983072:DYF983073 EHZ983072:EIB983073 ERV983072:ERX983073 FBR983072:FBT983073 FLN983072:FLP983073 FVJ983072:FVL983073 GFF983072:GFH983073 GPB983072:GPD983073 GYX983072:GYZ983073 HIT983072:HIV983073 HSP983072:HSR983073 ICL983072:ICN983073 IMH983072:IMJ983073 IWD983072:IWF983073 JFZ983072:JGB983073 JPV983072:JPX983073 JZR983072:JZT983073 KJN983072:KJP983073 KTJ983072:KTL983073 LDF983072:LDH983073 LNB983072:LND983073 LWX983072:LWZ983073 MGT983072:MGV983073 MQP983072:MQR983073 NAL983072:NAN983073 NKH983072:NKJ983073 NUD983072:NUF983073 ODZ983072:OEB983073 ONV983072:ONX983073 OXR983072:OXT983073 PHN983072:PHP983073 PRJ983072:PRL983073 QBF983072:QBH983073 QLB983072:QLD983073 QUX983072:QUZ983073 RET983072:REV983073 ROP983072:ROR983073 RYL983072:RYN983073 SIH983072:SIJ983073 SSD983072:SSF983073 TBZ983072:TCB983073 TLV983072:TLX983073 TVR983072:TVT983073 UFN983072:UFP983073 UPJ983072:UPL983073 UZF983072:UZH983073 VJB983072:VJD983073 VSX983072:VSZ983073 WCT983072:WCV983073 WMP983072:WMR983073 WWL983072:WWN983073 AN32:AO33 KJ32:KK33 UF32:UG33 AEB32:AEC33 ANX32:ANY33 AXT32:AXU33 BHP32:BHQ33 BRL32:BRM33 CBH32:CBI33 CLD32:CLE33 CUZ32:CVA33 DEV32:DEW33 DOR32:DOS33 DYN32:DYO33 EIJ32:EIK33 ESF32:ESG33 FCB32:FCC33 FLX32:FLY33 FVT32:FVU33 GFP32:GFQ33 GPL32:GPM33 GZH32:GZI33 HJD32:HJE33 HSZ32:HTA33 ICV32:ICW33 IMR32:IMS33 IWN32:IWO33 JGJ32:JGK33 JQF32:JQG33 KAB32:KAC33 KJX32:KJY33 KTT32:KTU33 LDP32:LDQ33 LNL32:LNM33 LXH32:LXI33 MHD32:MHE33 MQZ32:MRA33 NAV32:NAW33 NKR32:NKS33 NUN32:NUO33 OEJ32:OEK33 OOF32:OOG33 OYB32:OYC33 PHX32:PHY33 PRT32:PRU33 QBP32:QBQ33 QLL32:QLM33 QVH32:QVI33 RFD32:RFE33 ROZ32:RPA33 RYV32:RYW33 SIR32:SIS33 SSN32:SSO33 TCJ32:TCK33 TMF32:TMG33 TWB32:TWC33 UFX32:UFY33 UPT32:UPU33 UZP32:UZQ33 VJL32:VJM33 VTH32:VTI33 WDD32:WDE33 WMZ32:WNA33 WWV32:WWW33 AN65568:AO65569 KJ65568:KK65569 UF65568:UG65569 AEB65568:AEC65569 ANX65568:ANY65569 AXT65568:AXU65569 BHP65568:BHQ65569 BRL65568:BRM65569 CBH65568:CBI65569 CLD65568:CLE65569 CUZ65568:CVA65569 DEV65568:DEW65569 DOR65568:DOS65569 DYN65568:DYO65569 EIJ65568:EIK65569 ESF65568:ESG65569 FCB65568:FCC65569 FLX65568:FLY65569 FVT65568:FVU65569 GFP65568:GFQ65569 GPL65568:GPM65569 GZH65568:GZI65569 HJD65568:HJE65569 HSZ65568:HTA65569 ICV65568:ICW65569 IMR65568:IMS65569 IWN65568:IWO65569 JGJ65568:JGK65569 JQF65568:JQG65569 KAB65568:KAC65569 KJX65568:KJY65569 KTT65568:KTU65569 LDP65568:LDQ65569 LNL65568:LNM65569 LXH65568:LXI65569 MHD65568:MHE65569 MQZ65568:MRA65569 NAV65568:NAW65569 NKR65568:NKS65569 NUN65568:NUO65569 OEJ65568:OEK65569 OOF65568:OOG65569 OYB65568:OYC65569 PHX65568:PHY65569 PRT65568:PRU65569 QBP65568:QBQ65569 QLL65568:QLM65569 QVH65568:QVI65569 RFD65568:RFE65569 ROZ65568:RPA65569 RYV65568:RYW65569 SIR65568:SIS65569 SSN65568:SSO65569 TCJ65568:TCK65569 TMF65568:TMG65569 TWB65568:TWC65569 UFX65568:UFY65569 UPT65568:UPU65569 UZP65568:UZQ65569 VJL65568:VJM65569 VTH65568:VTI65569 WDD65568:WDE65569 WMZ65568:WNA65569 WWV65568:WWW65569 AN131104:AO131105 KJ131104:KK131105 UF131104:UG131105 AEB131104:AEC131105 ANX131104:ANY131105 AXT131104:AXU131105 BHP131104:BHQ131105 BRL131104:BRM131105 CBH131104:CBI131105 CLD131104:CLE131105 CUZ131104:CVA131105 DEV131104:DEW131105 DOR131104:DOS131105 DYN131104:DYO131105 EIJ131104:EIK131105 ESF131104:ESG131105 FCB131104:FCC131105 FLX131104:FLY131105 FVT131104:FVU131105 GFP131104:GFQ131105 GPL131104:GPM131105 GZH131104:GZI131105 HJD131104:HJE131105 HSZ131104:HTA131105 ICV131104:ICW131105 IMR131104:IMS131105 IWN131104:IWO131105 JGJ131104:JGK131105 JQF131104:JQG131105 KAB131104:KAC131105 KJX131104:KJY131105 KTT131104:KTU131105 LDP131104:LDQ131105 LNL131104:LNM131105 LXH131104:LXI131105 MHD131104:MHE131105 MQZ131104:MRA131105 NAV131104:NAW131105 NKR131104:NKS131105 NUN131104:NUO131105 OEJ131104:OEK131105 OOF131104:OOG131105 OYB131104:OYC131105 PHX131104:PHY131105 PRT131104:PRU131105 QBP131104:QBQ131105 QLL131104:QLM131105 QVH131104:QVI131105 RFD131104:RFE131105 ROZ131104:RPA131105 RYV131104:RYW131105 SIR131104:SIS131105 SSN131104:SSO131105 TCJ131104:TCK131105 TMF131104:TMG131105 TWB131104:TWC131105 UFX131104:UFY131105 UPT131104:UPU131105 UZP131104:UZQ131105 VJL131104:VJM131105 VTH131104:VTI131105 WDD131104:WDE131105 WMZ131104:WNA131105 WWV131104:WWW131105 AN196640:AO196641 KJ196640:KK196641 UF196640:UG196641 AEB196640:AEC196641 ANX196640:ANY196641 AXT196640:AXU196641 BHP196640:BHQ196641 BRL196640:BRM196641 CBH196640:CBI196641 CLD196640:CLE196641 CUZ196640:CVA196641 DEV196640:DEW196641 DOR196640:DOS196641 DYN196640:DYO196641 EIJ196640:EIK196641 ESF196640:ESG196641 FCB196640:FCC196641 FLX196640:FLY196641 FVT196640:FVU196641 GFP196640:GFQ196641 GPL196640:GPM196641 GZH196640:GZI196641 HJD196640:HJE196641 HSZ196640:HTA196641 ICV196640:ICW196641 IMR196640:IMS196641 IWN196640:IWO196641 JGJ196640:JGK196641 JQF196640:JQG196641 KAB196640:KAC196641 KJX196640:KJY196641 KTT196640:KTU196641 LDP196640:LDQ196641 LNL196640:LNM196641 LXH196640:LXI196641 MHD196640:MHE196641 MQZ196640:MRA196641 NAV196640:NAW196641 NKR196640:NKS196641 NUN196640:NUO196641 OEJ196640:OEK196641 OOF196640:OOG196641 OYB196640:OYC196641 PHX196640:PHY196641 PRT196640:PRU196641 QBP196640:QBQ196641 QLL196640:QLM196641 QVH196640:QVI196641 RFD196640:RFE196641 ROZ196640:RPA196641 RYV196640:RYW196641 SIR196640:SIS196641 SSN196640:SSO196641 TCJ196640:TCK196641 TMF196640:TMG196641 TWB196640:TWC196641 UFX196640:UFY196641 UPT196640:UPU196641 UZP196640:UZQ196641 VJL196640:VJM196641 VTH196640:VTI196641 WDD196640:WDE196641 WMZ196640:WNA196641 WWV196640:WWW196641 AN262176:AO262177 KJ262176:KK262177 UF262176:UG262177 AEB262176:AEC262177 ANX262176:ANY262177 AXT262176:AXU262177 BHP262176:BHQ262177 BRL262176:BRM262177 CBH262176:CBI262177 CLD262176:CLE262177 CUZ262176:CVA262177 DEV262176:DEW262177 DOR262176:DOS262177 DYN262176:DYO262177 EIJ262176:EIK262177 ESF262176:ESG262177 FCB262176:FCC262177 FLX262176:FLY262177 FVT262176:FVU262177 GFP262176:GFQ262177 GPL262176:GPM262177 GZH262176:GZI262177 HJD262176:HJE262177 HSZ262176:HTA262177 ICV262176:ICW262177 IMR262176:IMS262177 IWN262176:IWO262177 JGJ262176:JGK262177 JQF262176:JQG262177 KAB262176:KAC262177 KJX262176:KJY262177 KTT262176:KTU262177 LDP262176:LDQ262177 LNL262176:LNM262177 LXH262176:LXI262177 MHD262176:MHE262177 MQZ262176:MRA262177 NAV262176:NAW262177 NKR262176:NKS262177 NUN262176:NUO262177 OEJ262176:OEK262177 OOF262176:OOG262177 OYB262176:OYC262177 PHX262176:PHY262177 PRT262176:PRU262177 QBP262176:QBQ262177 QLL262176:QLM262177 QVH262176:QVI262177 RFD262176:RFE262177 ROZ262176:RPA262177 RYV262176:RYW262177 SIR262176:SIS262177 SSN262176:SSO262177 TCJ262176:TCK262177 TMF262176:TMG262177 TWB262176:TWC262177 UFX262176:UFY262177 UPT262176:UPU262177 UZP262176:UZQ262177 VJL262176:VJM262177 VTH262176:VTI262177 WDD262176:WDE262177 WMZ262176:WNA262177 WWV262176:WWW262177 AN327712:AO327713 KJ327712:KK327713 UF327712:UG327713 AEB327712:AEC327713 ANX327712:ANY327713 AXT327712:AXU327713 BHP327712:BHQ327713 BRL327712:BRM327713 CBH327712:CBI327713 CLD327712:CLE327713 CUZ327712:CVA327713 DEV327712:DEW327713 DOR327712:DOS327713 DYN327712:DYO327713 EIJ327712:EIK327713 ESF327712:ESG327713 FCB327712:FCC327713 FLX327712:FLY327713 FVT327712:FVU327713 GFP327712:GFQ327713 GPL327712:GPM327713 GZH327712:GZI327713 HJD327712:HJE327713 HSZ327712:HTA327713 ICV327712:ICW327713 IMR327712:IMS327713 IWN327712:IWO327713 JGJ327712:JGK327713 JQF327712:JQG327713 KAB327712:KAC327713 KJX327712:KJY327713 KTT327712:KTU327713 LDP327712:LDQ327713 LNL327712:LNM327713 LXH327712:LXI327713 MHD327712:MHE327713 MQZ327712:MRA327713 NAV327712:NAW327713 NKR327712:NKS327713 NUN327712:NUO327713 OEJ327712:OEK327713 OOF327712:OOG327713 OYB327712:OYC327713 PHX327712:PHY327713 PRT327712:PRU327713 QBP327712:QBQ327713 QLL327712:QLM327713 QVH327712:QVI327713 RFD327712:RFE327713 ROZ327712:RPA327713 RYV327712:RYW327713 SIR327712:SIS327713 SSN327712:SSO327713 TCJ327712:TCK327713 TMF327712:TMG327713 TWB327712:TWC327713 UFX327712:UFY327713 UPT327712:UPU327713 UZP327712:UZQ327713 VJL327712:VJM327713 VTH327712:VTI327713 WDD327712:WDE327713 WMZ327712:WNA327713 WWV327712:WWW327713 AN393248:AO393249 KJ393248:KK393249 UF393248:UG393249 AEB393248:AEC393249 ANX393248:ANY393249 AXT393248:AXU393249 BHP393248:BHQ393249 BRL393248:BRM393249 CBH393248:CBI393249 CLD393248:CLE393249 CUZ393248:CVA393249 DEV393248:DEW393249 DOR393248:DOS393249 DYN393248:DYO393249 EIJ393248:EIK393249 ESF393248:ESG393249 FCB393248:FCC393249 FLX393248:FLY393249 FVT393248:FVU393249 GFP393248:GFQ393249 GPL393248:GPM393249 GZH393248:GZI393249 HJD393248:HJE393249 HSZ393248:HTA393249 ICV393248:ICW393249 IMR393248:IMS393249 IWN393248:IWO393249 JGJ393248:JGK393249 JQF393248:JQG393249 KAB393248:KAC393249 KJX393248:KJY393249 KTT393248:KTU393249 LDP393248:LDQ393249 LNL393248:LNM393249 LXH393248:LXI393249 MHD393248:MHE393249 MQZ393248:MRA393249 NAV393248:NAW393249 NKR393248:NKS393249 NUN393248:NUO393249 OEJ393248:OEK393249 OOF393248:OOG393249 OYB393248:OYC393249 PHX393248:PHY393249 PRT393248:PRU393249 QBP393248:QBQ393249 QLL393248:QLM393249 QVH393248:QVI393249 RFD393248:RFE393249 ROZ393248:RPA393249 RYV393248:RYW393249 SIR393248:SIS393249 SSN393248:SSO393249 TCJ393248:TCK393249 TMF393248:TMG393249 TWB393248:TWC393249 UFX393248:UFY393249 UPT393248:UPU393249 UZP393248:UZQ393249 VJL393248:VJM393249 VTH393248:VTI393249 WDD393248:WDE393249 WMZ393248:WNA393249 WWV393248:WWW393249 AN458784:AO458785 KJ458784:KK458785 UF458784:UG458785 AEB458784:AEC458785 ANX458784:ANY458785 AXT458784:AXU458785 BHP458784:BHQ458785 BRL458784:BRM458785 CBH458784:CBI458785 CLD458784:CLE458785 CUZ458784:CVA458785 DEV458784:DEW458785 DOR458784:DOS458785 DYN458784:DYO458785 EIJ458784:EIK458785 ESF458784:ESG458785 FCB458784:FCC458785 FLX458784:FLY458785 FVT458784:FVU458785 GFP458784:GFQ458785 GPL458784:GPM458785 GZH458784:GZI458785 HJD458784:HJE458785 HSZ458784:HTA458785 ICV458784:ICW458785 IMR458784:IMS458785 IWN458784:IWO458785 JGJ458784:JGK458785 JQF458784:JQG458785 KAB458784:KAC458785 KJX458784:KJY458785 KTT458784:KTU458785 LDP458784:LDQ458785 LNL458784:LNM458785 LXH458784:LXI458785 MHD458784:MHE458785 MQZ458784:MRA458785 NAV458784:NAW458785 NKR458784:NKS458785 NUN458784:NUO458785 OEJ458784:OEK458785 OOF458784:OOG458785 OYB458784:OYC458785 PHX458784:PHY458785 PRT458784:PRU458785 QBP458784:QBQ458785 QLL458784:QLM458785 QVH458784:QVI458785 RFD458784:RFE458785 ROZ458784:RPA458785 RYV458784:RYW458785 SIR458784:SIS458785 SSN458784:SSO458785 TCJ458784:TCK458785 TMF458784:TMG458785 TWB458784:TWC458785 UFX458784:UFY458785 UPT458784:UPU458785 UZP458784:UZQ458785 VJL458784:VJM458785 VTH458784:VTI458785 WDD458784:WDE458785 WMZ458784:WNA458785 WWV458784:WWW458785 AN524320:AO524321 KJ524320:KK524321 UF524320:UG524321 AEB524320:AEC524321 ANX524320:ANY524321 AXT524320:AXU524321 BHP524320:BHQ524321 BRL524320:BRM524321 CBH524320:CBI524321 CLD524320:CLE524321 CUZ524320:CVA524321 DEV524320:DEW524321 DOR524320:DOS524321 DYN524320:DYO524321 EIJ524320:EIK524321 ESF524320:ESG524321 FCB524320:FCC524321 FLX524320:FLY524321 FVT524320:FVU524321 GFP524320:GFQ524321 GPL524320:GPM524321 GZH524320:GZI524321 HJD524320:HJE524321 HSZ524320:HTA524321 ICV524320:ICW524321 IMR524320:IMS524321 IWN524320:IWO524321 JGJ524320:JGK524321 JQF524320:JQG524321 KAB524320:KAC524321 KJX524320:KJY524321 KTT524320:KTU524321 LDP524320:LDQ524321 LNL524320:LNM524321 LXH524320:LXI524321 MHD524320:MHE524321 MQZ524320:MRA524321 NAV524320:NAW524321 NKR524320:NKS524321 NUN524320:NUO524321 OEJ524320:OEK524321 OOF524320:OOG524321 OYB524320:OYC524321 PHX524320:PHY524321 PRT524320:PRU524321 QBP524320:QBQ524321 QLL524320:QLM524321 QVH524320:QVI524321 RFD524320:RFE524321 ROZ524320:RPA524321 RYV524320:RYW524321 SIR524320:SIS524321 SSN524320:SSO524321 TCJ524320:TCK524321 TMF524320:TMG524321 TWB524320:TWC524321 UFX524320:UFY524321 UPT524320:UPU524321 UZP524320:UZQ524321 VJL524320:VJM524321 VTH524320:VTI524321 WDD524320:WDE524321 WMZ524320:WNA524321 WWV524320:WWW524321 AN589856:AO589857 KJ589856:KK589857 UF589856:UG589857 AEB589856:AEC589857 ANX589856:ANY589857 AXT589856:AXU589857 BHP589856:BHQ589857 BRL589856:BRM589857 CBH589856:CBI589857 CLD589856:CLE589857 CUZ589856:CVA589857 DEV589856:DEW589857 DOR589856:DOS589857 DYN589856:DYO589857 EIJ589856:EIK589857 ESF589856:ESG589857 FCB589856:FCC589857 FLX589856:FLY589857 FVT589856:FVU589857 GFP589856:GFQ589857 GPL589856:GPM589857 GZH589856:GZI589857 HJD589856:HJE589857 HSZ589856:HTA589857 ICV589856:ICW589857 IMR589856:IMS589857 IWN589856:IWO589857 JGJ589856:JGK589857 JQF589856:JQG589857 KAB589856:KAC589857 KJX589856:KJY589857 KTT589856:KTU589857 LDP589856:LDQ589857 LNL589856:LNM589857 LXH589856:LXI589857 MHD589856:MHE589857 MQZ589856:MRA589857 NAV589856:NAW589857 NKR589856:NKS589857 NUN589856:NUO589857 OEJ589856:OEK589857 OOF589856:OOG589857 OYB589856:OYC589857 PHX589856:PHY589857 PRT589856:PRU589857 QBP589856:QBQ589857 QLL589856:QLM589857 QVH589856:QVI589857 RFD589856:RFE589857 ROZ589856:RPA589857 RYV589856:RYW589857 SIR589856:SIS589857 SSN589856:SSO589857 TCJ589856:TCK589857 TMF589856:TMG589857 TWB589856:TWC589857 UFX589856:UFY589857 UPT589856:UPU589857 UZP589856:UZQ589857 VJL589856:VJM589857 VTH589856:VTI589857 WDD589856:WDE589857 WMZ589856:WNA589857 WWV589856:WWW589857 AN655392:AO655393 KJ655392:KK655393 UF655392:UG655393 AEB655392:AEC655393 ANX655392:ANY655393 AXT655392:AXU655393 BHP655392:BHQ655393 BRL655392:BRM655393 CBH655392:CBI655393 CLD655392:CLE655393 CUZ655392:CVA655393 DEV655392:DEW655393 DOR655392:DOS655393 DYN655392:DYO655393 EIJ655392:EIK655393 ESF655392:ESG655393 FCB655392:FCC655393 FLX655392:FLY655393 FVT655392:FVU655393 GFP655392:GFQ655393 GPL655392:GPM655393 GZH655392:GZI655393 HJD655392:HJE655393 HSZ655392:HTA655393 ICV655392:ICW655393 IMR655392:IMS655393 IWN655392:IWO655393 JGJ655392:JGK655393 JQF655392:JQG655393 KAB655392:KAC655393 KJX655392:KJY655393 KTT655392:KTU655393 LDP655392:LDQ655393 LNL655392:LNM655393 LXH655392:LXI655393 MHD655392:MHE655393 MQZ655392:MRA655393 NAV655392:NAW655393 NKR655392:NKS655393 NUN655392:NUO655393 OEJ655392:OEK655393 OOF655392:OOG655393 OYB655392:OYC655393 PHX655392:PHY655393 PRT655392:PRU655393 QBP655392:QBQ655393 QLL655392:QLM655393 QVH655392:QVI655393 RFD655392:RFE655393 ROZ655392:RPA655393 RYV655392:RYW655393 SIR655392:SIS655393 SSN655392:SSO655393 TCJ655392:TCK655393 TMF655392:TMG655393 TWB655392:TWC655393 UFX655392:UFY655393 UPT655392:UPU655393 UZP655392:UZQ655393 VJL655392:VJM655393 VTH655392:VTI655393 WDD655392:WDE655393 WMZ655392:WNA655393 WWV655392:WWW655393 AN720928:AO720929 KJ720928:KK720929 UF720928:UG720929 AEB720928:AEC720929 ANX720928:ANY720929 AXT720928:AXU720929 BHP720928:BHQ720929 BRL720928:BRM720929 CBH720928:CBI720929 CLD720928:CLE720929 CUZ720928:CVA720929 DEV720928:DEW720929 DOR720928:DOS720929 DYN720928:DYO720929 EIJ720928:EIK720929 ESF720928:ESG720929 FCB720928:FCC720929 FLX720928:FLY720929 FVT720928:FVU720929 GFP720928:GFQ720929 GPL720928:GPM720929 GZH720928:GZI720929 HJD720928:HJE720929 HSZ720928:HTA720929 ICV720928:ICW720929 IMR720928:IMS720929 IWN720928:IWO720929 JGJ720928:JGK720929 JQF720928:JQG720929 KAB720928:KAC720929 KJX720928:KJY720929 KTT720928:KTU720929 LDP720928:LDQ720929 LNL720928:LNM720929 LXH720928:LXI720929 MHD720928:MHE720929 MQZ720928:MRA720929 NAV720928:NAW720929 NKR720928:NKS720929 NUN720928:NUO720929 OEJ720928:OEK720929 OOF720928:OOG720929 OYB720928:OYC720929 PHX720928:PHY720929 PRT720928:PRU720929 QBP720928:QBQ720929 QLL720928:QLM720929 QVH720928:QVI720929 RFD720928:RFE720929 ROZ720928:RPA720929 RYV720928:RYW720929 SIR720928:SIS720929 SSN720928:SSO720929 TCJ720928:TCK720929 TMF720928:TMG720929 TWB720928:TWC720929 UFX720928:UFY720929 UPT720928:UPU720929 UZP720928:UZQ720929 VJL720928:VJM720929 VTH720928:VTI720929 WDD720928:WDE720929 WMZ720928:WNA720929 WWV720928:WWW720929 AN786464:AO786465 KJ786464:KK786465 UF786464:UG786465 AEB786464:AEC786465 ANX786464:ANY786465 AXT786464:AXU786465 BHP786464:BHQ786465 BRL786464:BRM786465 CBH786464:CBI786465 CLD786464:CLE786465 CUZ786464:CVA786465 DEV786464:DEW786465 DOR786464:DOS786465 DYN786464:DYO786465 EIJ786464:EIK786465 ESF786464:ESG786465 FCB786464:FCC786465 FLX786464:FLY786465 FVT786464:FVU786465 GFP786464:GFQ786465 GPL786464:GPM786465 GZH786464:GZI786465 HJD786464:HJE786465 HSZ786464:HTA786465 ICV786464:ICW786465 IMR786464:IMS786465 IWN786464:IWO786465 JGJ786464:JGK786465 JQF786464:JQG786465 KAB786464:KAC786465 KJX786464:KJY786465 KTT786464:KTU786465 LDP786464:LDQ786465 LNL786464:LNM786465 LXH786464:LXI786465 MHD786464:MHE786465 MQZ786464:MRA786465 NAV786464:NAW786465 NKR786464:NKS786465 NUN786464:NUO786465 OEJ786464:OEK786465 OOF786464:OOG786465 OYB786464:OYC786465 PHX786464:PHY786465 PRT786464:PRU786465 QBP786464:QBQ786465 QLL786464:QLM786465 QVH786464:QVI786465 RFD786464:RFE786465 ROZ786464:RPA786465 RYV786464:RYW786465 SIR786464:SIS786465 SSN786464:SSO786465 TCJ786464:TCK786465 TMF786464:TMG786465 TWB786464:TWC786465 UFX786464:UFY786465 UPT786464:UPU786465 UZP786464:UZQ786465 VJL786464:VJM786465 VTH786464:VTI786465 WDD786464:WDE786465 WMZ786464:WNA786465 WWV786464:WWW786465 AN852000:AO852001 KJ852000:KK852001 UF852000:UG852001 AEB852000:AEC852001 ANX852000:ANY852001 AXT852000:AXU852001 BHP852000:BHQ852001 BRL852000:BRM852001 CBH852000:CBI852001 CLD852000:CLE852001 CUZ852000:CVA852001 DEV852000:DEW852001 DOR852000:DOS852001 DYN852000:DYO852001 EIJ852000:EIK852001 ESF852000:ESG852001 FCB852000:FCC852001 FLX852000:FLY852001 FVT852000:FVU852001 GFP852000:GFQ852001 GPL852000:GPM852001 GZH852000:GZI852001 HJD852000:HJE852001 HSZ852000:HTA852001 ICV852000:ICW852001 IMR852000:IMS852001 IWN852000:IWO852001 JGJ852000:JGK852001 JQF852000:JQG852001 KAB852000:KAC852001 KJX852000:KJY852001 KTT852000:KTU852001 LDP852000:LDQ852001 LNL852000:LNM852001 LXH852000:LXI852001 MHD852000:MHE852001 MQZ852000:MRA852001 NAV852000:NAW852001 NKR852000:NKS852001 NUN852000:NUO852001 OEJ852000:OEK852001 OOF852000:OOG852001 OYB852000:OYC852001 PHX852000:PHY852001 PRT852000:PRU852001 QBP852000:QBQ852001 QLL852000:QLM852001 QVH852000:QVI852001 RFD852000:RFE852001 ROZ852000:RPA852001 RYV852000:RYW852001 SIR852000:SIS852001 SSN852000:SSO852001 TCJ852000:TCK852001 TMF852000:TMG852001 TWB852000:TWC852001 UFX852000:UFY852001 UPT852000:UPU852001 UZP852000:UZQ852001 VJL852000:VJM852001 VTH852000:VTI852001 WDD852000:WDE852001 WMZ852000:WNA852001 WWV852000:WWW852001 AN917536:AO917537 KJ917536:KK917537 UF917536:UG917537 AEB917536:AEC917537 ANX917536:ANY917537 AXT917536:AXU917537 BHP917536:BHQ917537 BRL917536:BRM917537 CBH917536:CBI917537 CLD917536:CLE917537 CUZ917536:CVA917537 DEV917536:DEW917537 DOR917536:DOS917537 DYN917536:DYO917537 EIJ917536:EIK917537 ESF917536:ESG917537 FCB917536:FCC917537 FLX917536:FLY917537 FVT917536:FVU917537 GFP917536:GFQ917537 GPL917536:GPM917537 GZH917536:GZI917537 HJD917536:HJE917537 HSZ917536:HTA917537 ICV917536:ICW917537 IMR917536:IMS917537 IWN917536:IWO917537 JGJ917536:JGK917537 JQF917536:JQG917537 KAB917536:KAC917537 KJX917536:KJY917537 KTT917536:KTU917537 LDP917536:LDQ917537 LNL917536:LNM917537 LXH917536:LXI917537 MHD917536:MHE917537 MQZ917536:MRA917537 NAV917536:NAW917537 NKR917536:NKS917537 NUN917536:NUO917537 OEJ917536:OEK917537 OOF917536:OOG917537 OYB917536:OYC917537 PHX917536:PHY917537 PRT917536:PRU917537 QBP917536:QBQ917537 QLL917536:QLM917537 QVH917536:QVI917537 RFD917536:RFE917537 ROZ917536:RPA917537 RYV917536:RYW917537 SIR917536:SIS917537 SSN917536:SSO917537 TCJ917536:TCK917537 TMF917536:TMG917537 TWB917536:TWC917537 UFX917536:UFY917537 UPT917536:UPU917537 UZP917536:UZQ917537 VJL917536:VJM917537 VTH917536:VTI917537 WDD917536:WDE917537 WMZ917536:WNA917537 WWV917536:WWW917537 AN983072:AO983073 KJ983072:KK983073 UF983072:UG983073 AEB983072:AEC983073 ANX983072:ANY983073 AXT983072:AXU983073 BHP983072:BHQ983073 BRL983072:BRM983073 CBH983072:CBI983073 CLD983072:CLE983073 CUZ983072:CVA983073 DEV983072:DEW983073 DOR983072:DOS983073 DYN983072:DYO983073 EIJ983072:EIK983073 ESF983072:ESG983073 FCB983072:FCC983073 FLX983072:FLY983073 FVT983072:FVU983073 GFP983072:GFQ983073 GPL983072:GPM983073 GZH983072:GZI983073 HJD983072:HJE983073 HSZ983072:HTA983073 ICV983072:ICW983073 IMR983072:IMS983073 IWN983072:IWO983073 JGJ983072:JGK983073 JQF983072:JQG983073 KAB983072:KAC983073 KJX983072:KJY983073 KTT983072:KTU983073 LDP983072:LDQ983073 LNL983072:LNM983073 LXH983072:LXI983073 MHD983072:MHE983073 MQZ983072:MRA983073 NAV983072:NAW983073 NKR983072:NKS983073 NUN983072:NUO983073 OEJ983072:OEK983073 OOF983072:OOG983073 OYB983072:OYC983073 PHX983072:PHY983073 PRT983072:PRU983073 QBP983072:QBQ983073 QLL983072:QLM983073 QVH983072:QVI983073 RFD983072:RFE983073 ROZ983072:RPA983073 RYV983072:RYW983073 SIR983072:SIS983073 SSN983072:SSO983073 TCJ983072:TCK983073 TMF983072:TMG983073 TWB983072:TWC983073 UFX983072:UFY983073 UPT983072:UPU983073 UZP983072:UZQ983073 VJL983072:VJM983073 VTH983072:VTI983073 WDD983072:WDE983073 WMZ983072:WNA983073 B32:D33" xr:uid="{00000000-0002-0000-0300-000000000000}">
      <formula1>$A$41:$A$45</formula1>
    </dataValidation>
  </dataValidations>
  <pageMargins left="0.60416666666666663" right="0.59375" top="0.39062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32"/>
  <sheetViews>
    <sheetView view="pageBreakPreview" zoomScale="80" zoomScaleNormal="75" zoomScaleSheetLayoutView="80"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1.25" style="1" customWidth="1"/>
    <col min="14" max="14" width="8.875" style="1" customWidth="1"/>
    <col min="15" max="15" width="9" style="1" hidden="1" customWidth="1"/>
    <col min="16" max="258" width="9" style="1"/>
    <col min="259" max="259" width="1.75" style="1" customWidth="1"/>
    <col min="260" max="260" width="9.625" style="1" customWidth="1"/>
    <col min="261" max="261" width="5.25" style="1" customWidth="1"/>
    <col min="262" max="262" width="5.62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1.25" style="1" customWidth="1"/>
    <col min="270" max="270" width="8.875" style="1" customWidth="1"/>
    <col min="271" max="271" width="0" style="1" hidden="1" customWidth="1"/>
    <col min="272" max="514" width="9" style="1"/>
    <col min="515" max="515" width="1.75" style="1" customWidth="1"/>
    <col min="516" max="516" width="9.625" style="1" customWidth="1"/>
    <col min="517" max="517" width="5.25" style="1" customWidth="1"/>
    <col min="518" max="518" width="5.62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1.25" style="1" customWidth="1"/>
    <col min="526" max="526" width="8.875" style="1" customWidth="1"/>
    <col min="527" max="527" width="0" style="1" hidden="1" customWidth="1"/>
    <col min="528" max="770" width="9" style="1"/>
    <col min="771" max="771" width="1.75" style="1" customWidth="1"/>
    <col min="772" max="772" width="9.625" style="1" customWidth="1"/>
    <col min="773" max="773" width="5.25" style="1" customWidth="1"/>
    <col min="774" max="774" width="5.62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1.25" style="1" customWidth="1"/>
    <col min="782" max="782" width="8.875" style="1" customWidth="1"/>
    <col min="783" max="783" width="0" style="1" hidden="1" customWidth="1"/>
    <col min="784" max="1026" width="9" style="1"/>
    <col min="1027" max="1027" width="1.75" style="1" customWidth="1"/>
    <col min="1028" max="1028" width="9.625" style="1" customWidth="1"/>
    <col min="1029" max="1029" width="5.25" style="1" customWidth="1"/>
    <col min="1030" max="1030" width="5.62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1.25" style="1" customWidth="1"/>
    <col min="1038" max="1038" width="8.875" style="1" customWidth="1"/>
    <col min="1039" max="1039" width="0" style="1" hidden="1" customWidth="1"/>
    <col min="1040" max="1282" width="9" style="1"/>
    <col min="1283" max="1283" width="1.75" style="1" customWidth="1"/>
    <col min="1284" max="1284" width="9.625" style="1" customWidth="1"/>
    <col min="1285" max="1285" width="5.25" style="1" customWidth="1"/>
    <col min="1286" max="1286" width="5.62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1.25" style="1" customWidth="1"/>
    <col min="1294" max="1294" width="8.875" style="1" customWidth="1"/>
    <col min="1295" max="1295" width="0" style="1" hidden="1" customWidth="1"/>
    <col min="1296" max="1538" width="9" style="1"/>
    <col min="1539" max="1539" width="1.75" style="1" customWidth="1"/>
    <col min="1540" max="1540" width="9.625" style="1" customWidth="1"/>
    <col min="1541" max="1541" width="5.25" style="1" customWidth="1"/>
    <col min="1542" max="1542" width="5.62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1.25" style="1" customWidth="1"/>
    <col min="1550" max="1550" width="8.875" style="1" customWidth="1"/>
    <col min="1551" max="1551" width="0" style="1" hidden="1" customWidth="1"/>
    <col min="1552" max="1794" width="9" style="1"/>
    <col min="1795" max="1795" width="1.75" style="1" customWidth="1"/>
    <col min="1796" max="1796" width="9.625" style="1" customWidth="1"/>
    <col min="1797" max="1797" width="5.25" style="1" customWidth="1"/>
    <col min="1798" max="1798" width="5.62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1.25" style="1" customWidth="1"/>
    <col min="1806" max="1806" width="8.875" style="1" customWidth="1"/>
    <col min="1807" max="1807" width="0" style="1" hidden="1" customWidth="1"/>
    <col min="1808" max="2050" width="9" style="1"/>
    <col min="2051" max="2051" width="1.75" style="1" customWidth="1"/>
    <col min="2052" max="2052" width="9.625" style="1" customWidth="1"/>
    <col min="2053" max="2053" width="5.25" style="1" customWidth="1"/>
    <col min="2054" max="2054" width="5.62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1.25" style="1" customWidth="1"/>
    <col min="2062" max="2062" width="8.875" style="1" customWidth="1"/>
    <col min="2063" max="2063" width="0" style="1" hidden="1" customWidth="1"/>
    <col min="2064" max="2306" width="9" style="1"/>
    <col min="2307" max="2307" width="1.75" style="1" customWidth="1"/>
    <col min="2308" max="2308" width="9.625" style="1" customWidth="1"/>
    <col min="2309" max="2309" width="5.25" style="1" customWidth="1"/>
    <col min="2310" max="2310" width="5.62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1.25" style="1" customWidth="1"/>
    <col min="2318" max="2318" width="8.875" style="1" customWidth="1"/>
    <col min="2319" max="2319" width="0" style="1" hidden="1" customWidth="1"/>
    <col min="2320" max="2562" width="9" style="1"/>
    <col min="2563" max="2563" width="1.75" style="1" customWidth="1"/>
    <col min="2564" max="2564" width="9.625" style="1" customWidth="1"/>
    <col min="2565" max="2565" width="5.25" style="1" customWidth="1"/>
    <col min="2566" max="2566" width="5.62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1.25" style="1" customWidth="1"/>
    <col min="2574" max="2574" width="8.875" style="1" customWidth="1"/>
    <col min="2575" max="2575" width="0" style="1" hidden="1" customWidth="1"/>
    <col min="2576" max="2818" width="9" style="1"/>
    <col min="2819" max="2819" width="1.75" style="1" customWidth="1"/>
    <col min="2820" max="2820" width="9.625" style="1" customWidth="1"/>
    <col min="2821" max="2821" width="5.25" style="1" customWidth="1"/>
    <col min="2822" max="2822" width="5.62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1.25" style="1" customWidth="1"/>
    <col min="2830" max="2830" width="8.875" style="1" customWidth="1"/>
    <col min="2831" max="2831" width="0" style="1" hidden="1" customWidth="1"/>
    <col min="2832" max="3074" width="9" style="1"/>
    <col min="3075" max="3075" width="1.75" style="1" customWidth="1"/>
    <col min="3076" max="3076" width="9.625" style="1" customWidth="1"/>
    <col min="3077" max="3077" width="5.25" style="1" customWidth="1"/>
    <col min="3078" max="3078" width="5.62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1.25" style="1" customWidth="1"/>
    <col min="3086" max="3086" width="8.875" style="1" customWidth="1"/>
    <col min="3087" max="3087" width="0" style="1" hidden="1" customWidth="1"/>
    <col min="3088" max="3330" width="9" style="1"/>
    <col min="3331" max="3331" width="1.75" style="1" customWidth="1"/>
    <col min="3332" max="3332" width="9.625" style="1" customWidth="1"/>
    <col min="3333" max="3333" width="5.25" style="1" customWidth="1"/>
    <col min="3334" max="3334" width="5.62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1.25" style="1" customWidth="1"/>
    <col min="3342" max="3342" width="8.875" style="1" customWidth="1"/>
    <col min="3343" max="3343" width="0" style="1" hidden="1" customWidth="1"/>
    <col min="3344" max="3586" width="9" style="1"/>
    <col min="3587" max="3587" width="1.75" style="1" customWidth="1"/>
    <col min="3588" max="3588" width="9.625" style="1" customWidth="1"/>
    <col min="3589" max="3589" width="5.25" style="1" customWidth="1"/>
    <col min="3590" max="3590" width="5.62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1.25" style="1" customWidth="1"/>
    <col min="3598" max="3598" width="8.875" style="1" customWidth="1"/>
    <col min="3599" max="3599" width="0" style="1" hidden="1" customWidth="1"/>
    <col min="3600" max="3842" width="9" style="1"/>
    <col min="3843" max="3843" width="1.75" style="1" customWidth="1"/>
    <col min="3844" max="3844" width="9.625" style="1" customWidth="1"/>
    <col min="3845" max="3845" width="5.25" style="1" customWidth="1"/>
    <col min="3846" max="3846" width="5.62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1.25" style="1" customWidth="1"/>
    <col min="3854" max="3854" width="8.875" style="1" customWidth="1"/>
    <col min="3855" max="3855" width="0" style="1" hidden="1" customWidth="1"/>
    <col min="3856" max="4098" width="9" style="1"/>
    <col min="4099" max="4099" width="1.75" style="1" customWidth="1"/>
    <col min="4100" max="4100" width="9.625" style="1" customWidth="1"/>
    <col min="4101" max="4101" width="5.25" style="1" customWidth="1"/>
    <col min="4102" max="4102" width="5.62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1.25" style="1" customWidth="1"/>
    <col min="4110" max="4110" width="8.875" style="1" customWidth="1"/>
    <col min="4111" max="4111" width="0" style="1" hidden="1" customWidth="1"/>
    <col min="4112" max="4354" width="9" style="1"/>
    <col min="4355" max="4355" width="1.75" style="1" customWidth="1"/>
    <col min="4356" max="4356" width="9.625" style="1" customWidth="1"/>
    <col min="4357" max="4357" width="5.25" style="1" customWidth="1"/>
    <col min="4358" max="4358" width="5.62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1.25" style="1" customWidth="1"/>
    <col min="4366" max="4366" width="8.875" style="1" customWidth="1"/>
    <col min="4367" max="4367" width="0" style="1" hidden="1" customWidth="1"/>
    <col min="4368" max="4610" width="9" style="1"/>
    <col min="4611" max="4611" width="1.75" style="1" customWidth="1"/>
    <col min="4612" max="4612" width="9.625" style="1" customWidth="1"/>
    <col min="4613" max="4613" width="5.25" style="1" customWidth="1"/>
    <col min="4614" max="4614" width="5.62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1.25" style="1" customWidth="1"/>
    <col min="4622" max="4622" width="8.875" style="1" customWidth="1"/>
    <col min="4623" max="4623" width="0" style="1" hidden="1" customWidth="1"/>
    <col min="4624" max="4866" width="9" style="1"/>
    <col min="4867" max="4867" width="1.75" style="1" customWidth="1"/>
    <col min="4868" max="4868" width="9.625" style="1" customWidth="1"/>
    <col min="4869" max="4869" width="5.25" style="1" customWidth="1"/>
    <col min="4870" max="4870" width="5.62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1.25" style="1" customWidth="1"/>
    <col min="4878" max="4878" width="8.875" style="1" customWidth="1"/>
    <col min="4879" max="4879" width="0" style="1" hidden="1" customWidth="1"/>
    <col min="4880" max="5122" width="9" style="1"/>
    <col min="5123" max="5123" width="1.75" style="1" customWidth="1"/>
    <col min="5124" max="5124" width="9.625" style="1" customWidth="1"/>
    <col min="5125" max="5125" width="5.25" style="1" customWidth="1"/>
    <col min="5126" max="5126" width="5.62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1.25" style="1" customWidth="1"/>
    <col min="5134" max="5134" width="8.875" style="1" customWidth="1"/>
    <col min="5135" max="5135" width="0" style="1" hidden="1" customWidth="1"/>
    <col min="5136" max="5378" width="9" style="1"/>
    <col min="5379" max="5379" width="1.75" style="1" customWidth="1"/>
    <col min="5380" max="5380" width="9.625" style="1" customWidth="1"/>
    <col min="5381" max="5381" width="5.25" style="1" customWidth="1"/>
    <col min="5382" max="5382" width="5.62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1.25" style="1" customWidth="1"/>
    <col min="5390" max="5390" width="8.875" style="1" customWidth="1"/>
    <col min="5391" max="5391" width="0" style="1" hidden="1" customWidth="1"/>
    <col min="5392" max="5634" width="9" style="1"/>
    <col min="5635" max="5635" width="1.75" style="1" customWidth="1"/>
    <col min="5636" max="5636" width="9.625" style="1" customWidth="1"/>
    <col min="5637" max="5637" width="5.25" style="1" customWidth="1"/>
    <col min="5638" max="5638" width="5.62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1.25" style="1" customWidth="1"/>
    <col min="5646" max="5646" width="8.875" style="1" customWidth="1"/>
    <col min="5647" max="5647" width="0" style="1" hidden="1" customWidth="1"/>
    <col min="5648" max="5890" width="9" style="1"/>
    <col min="5891" max="5891" width="1.75" style="1" customWidth="1"/>
    <col min="5892" max="5892" width="9.625" style="1" customWidth="1"/>
    <col min="5893" max="5893" width="5.25" style="1" customWidth="1"/>
    <col min="5894" max="5894" width="5.62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1.25" style="1" customWidth="1"/>
    <col min="5902" max="5902" width="8.875" style="1" customWidth="1"/>
    <col min="5903" max="5903" width="0" style="1" hidden="1" customWidth="1"/>
    <col min="5904" max="6146" width="9" style="1"/>
    <col min="6147" max="6147" width="1.75" style="1" customWidth="1"/>
    <col min="6148" max="6148" width="9.625" style="1" customWidth="1"/>
    <col min="6149" max="6149" width="5.25" style="1" customWidth="1"/>
    <col min="6150" max="6150" width="5.62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1.25" style="1" customWidth="1"/>
    <col min="6158" max="6158" width="8.875" style="1" customWidth="1"/>
    <col min="6159" max="6159" width="0" style="1" hidden="1" customWidth="1"/>
    <col min="6160" max="6402" width="9" style="1"/>
    <col min="6403" max="6403" width="1.75" style="1" customWidth="1"/>
    <col min="6404" max="6404" width="9.625" style="1" customWidth="1"/>
    <col min="6405" max="6405" width="5.25" style="1" customWidth="1"/>
    <col min="6406" max="6406" width="5.62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1.25" style="1" customWidth="1"/>
    <col min="6414" max="6414" width="8.875" style="1" customWidth="1"/>
    <col min="6415" max="6415" width="0" style="1" hidden="1" customWidth="1"/>
    <col min="6416" max="6658" width="9" style="1"/>
    <col min="6659" max="6659" width="1.75" style="1" customWidth="1"/>
    <col min="6660" max="6660" width="9.625" style="1" customWidth="1"/>
    <col min="6661" max="6661" width="5.25" style="1" customWidth="1"/>
    <col min="6662" max="6662" width="5.62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1.25" style="1" customWidth="1"/>
    <col min="6670" max="6670" width="8.875" style="1" customWidth="1"/>
    <col min="6671" max="6671" width="0" style="1" hidden="1" customWidth="1"/>
    <col min="6672" max="6914" width="9" style="1"/>
    <col min="6915" max="6915" width="1.75" style="1" customWidth="1"/>
    <col min="6916" max="6916" width="9.625" style="1" customWidth="1"/>
    <col min="6917" max="6917" width="5.25" style="1" customWidth="1"/>
    <col min="6918" max="6918" width="5.62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1.25" style="1" customWidth="1"/>
    <col min="6926" max="6926" width="8.875" style="1" customWidth="1"/>
    <col min="6927" max="6927" width="0" style="1" hidden="1" customWidth="1"/>
    <col min="6928" max="7170" width="9" style="1"/>
    <col min="7171" max="7171" width="1.75" style="1" customWidth="1"/>
    <col min="7172" max="7172" width="9.625" style="1" customWidth="1"/>
    <col min="7173" max="7173" width="5.25" style="1" customWidth="1"/>
    <col min="7174" max="7174" width="5.62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1.25" style="1" customWidth="1"/>
    <col min="7182" max="7182" width="8.875" style="1" customWidth="1"/>
    <col min="7183" max="7183" width="0" style="1" hidden="1" customWidth="1"/>
    <col min="7184" max="7426" width="9" style="1"/>
    <col min="7427" max="7427" width="1.75" style="1" customWidth="1"/>
    <col min="7428" max="7428" width="9.625" style="1" customWidth="1"/>
    <col min="7429" max="7429" width="5.25" style="1" customWidth="1"/>
    <col min="7430" max="7430" width="5.62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1.25" style="1" customWidth="1"/>
    <col min="7438" max="7438" width="8.875" style="1" customWidth="1"/>
    <col min="7439" max="7439" width="0" style="1" hidden="1" customWidth="1"/>
    <col min="7440" max="7682" width="9" style="1"/>
    <col min="7683" max="7683" width="1.75" style="1" customWidth="1"/>
    <col min="7684" max="7684" width="9.625" style="1" customWidth="1"/>
    <col min="7685" max="7685" width="5.25" style="1" customWidth="1"/>
    <col min="7686" max="7686" width="5.62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1.25" style="1" customWidth="1"/>
    <col min="7694" max="7694" width="8.875" style="1" customWidth="1"/>
    <col min="7695" max="7695" width="0" style="1" hidden="1" customWidth="1"/>
    <col min="7696" max="7938" width="9" style="1"/>
    <col min="7939" max="7939" width="1.75" style="1" customWidth="1"/>
    <col min="7940" max="7940" width="9.625" style="1" customWidth="1"/>
    <col min="7941" max="7941" width="5.25" style="1" customWidth="1"/>
    <col min="7942" max="7942" width="5.62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1.25" style="1" customWidth="1"/>
    <col min="7950" max="7950" width="8.875" style="1" customWidth="1"/>
    <col min="7951" max="7951" width="0" style="1" hidden="1" customWidth="1"/>
    <col min="7952" max="8194" width="9" style="1"/>
    <col min="8195" max="8195" width="1.75" style="1" customWidth="1"/>
    <col min="8196" max="8196" width="9.625" style="1" customWidth="1"/>
    <col min="8197" max="8197" width="5.25" style="1" customWidth="1"/>
    <col min="8198" max="8198" width="5.62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1.25" style="1" customWidth="1"/>
    <col min="8206" max="8206" width="8.875" style="1" customWidth="1"/>
    <col min="8207" max="8207" width="0" style="1" hidden="1" customWidth="1"/>
    <col min="8208" max="8450" width="9" style="1"/>
    <col min="8451" max="8451" width="1.75" style="1" customWidth="1"/>
    <col min="8452" max="8452" width="9.625" style="1" customWidth="1"/>
    <col min="8453" max="8453" width="5.25" style="1" customWidth="1"/>
    <col min="8454" max="8454" width="5.62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1.25" style="1" customWidth="1"/>
    <col min="8462" max="8462" width="8.875" style="1" customWidth="1"/>
    <col min="8463" max="8463" width="0" style="1" hidden="1" customWidth="1"/>
    <col min="8464" max="8706" width="9" style="1"/>
    <col min="8707" max="8707" width="1.75" style="1" customWidth="1"/>
    <col min="8708" max="8708" width="9.625" style="1" customWidth="1"/>
    <col min="8709" max="8709" width="5.25" style="1" customWidth="1"/>
    <col min="8710" max="8710" width="5.62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1.25" style="1" customWidth="1"/>
    <col min="8718" max="8718" width="8.875" style="1" customWidth="1"/>
    <col min="8719" max="8719" width="0" style="1" hidden="1" customWidth="1"/>
    <col min="8720" max="8962" width="9" style="1"/>
    <col min="8963" max="8963" width="1.75" style="1" customWidth="1"/>
    <col min="8964" max="8964" width="9.625" style="1" customWidth="1"/>
    <col min="8965" max="8965" width="5.25" style="1" customWidth="1"/>
    <col min="8966" max="8966" width="5.62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1.25" style="1" customWidth="1"/>
    <col min="8974" max="8974" width="8.875" style="1" customWidth="1"/>
    <col min="8975" max="8975" width="0" style="1" hidden="1" customWidth="1"/>
    <col min="8976" max="9218" width="9" style="1"/>
    <col min="9219" max="9219" width="1.75" style="1" customWidth="1"/>
    <col min="9220" max="9220" width="9.625" style="1" customWidth="1"/>
    <col min="9221" max="9221" width="5.25" style="1" customWidth="1"/>
    <col min="9222" max="9222" width="5.62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1.25" style="1" customWidth="1"/>
    <col min="9230" max="9230" width="8.875" style="1" customWidth="1"/>
    <col min="9231" max="9231" width="0" style="1" hidden="1" customWidth="1"/>
    <col min="9232" max="9474" width="9" style="1"/>
    <col min="9475" max="9475" width="1.75" style="1" customWidth="1"/>
    <col min="9476" max="9476" width="9.625" style="1" customWidth="1"/>
    <col min="9477" max="9477" width="5.25" style="1" customWidth="1"/>
    <col min="9478" max="9478" width="5.62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1.25" style="1" customWidth="1"/>
    <col min="9486" max="9486" width="8.875" style="1" customWidth="1"/>
    <col min="9487" max="9487" width="0" style="1" hidden="1" customWidth="1"/>
    <col min="9488" max="9730" width="9" style="1"/>
    <col min="9731" max="9731" width="1.75" style="1" customWidth="1"/>
    <col min="9732" max="9732" width="9.625" style="1" customWidth="1"/>
    <col min="9733" max="9733" width="5.25" style="1" customWidth="1"/>
    <col min="9734" max="9734" width="5.62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1.25" style="1" customWidth="1"/>
    <col min="9742" max="9742" width="8.875" style="1" customWidth="1"/>
    <col min="9743" max="9743" width="0" style="1" hidden="1" customWidth="1"/>
    <col min="9744" max="9986" width="9" style="1"/>
    <col min="9987" max="9987" width="1.75" style="1" customWidth="1"/>
    <col min="9988" max="9988" width="9.625" style="1" customWidth="1"/>
    <col min="9989" max="9989" width="5.25" style="1" customWidth="1"/>
    <col min="9990" max="9990" width="5.62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1.25" style="1" customWidth="1"/>
    <col min="9998" max="9998" width="8.875" style="1" customWidth="1"/>
    <col min="9999" max="9999" width="0" style="1" hidden="1" customWidth="1"/>
    <col min="10000" max="10242" width="9" style="1"/>
    <col min="10243" max="10243" width="1.75" style="1" customWidth="1"/>
    <col min="10244" max="10244" width="9.625" style="1" customWidth="1"/>
    <col min="10245" max="10245" width="5.25" style="1" customWidth="1"/>
    <col min="10246" max="10246" width="5.62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1.25" style="1" customWidth="1"/>
    <col min="10254" max="10254" width="8.875" style="1" customWidth="1"/>
    <col min="10255" max="10255" width="0" style="1" hidden="1" customWidth="1"/>
    <col min="10256" max="10498" width="9" style="1"/>
    <col min="10499" max="10499" width="1.75" style="1" customWidth="1"/>
    <col min="10500" max="10500" width="9.625" style="1" customWidth="1"/>
    <col min="10501" max="10501" width="5.25" style="1" customWidth="1"/>
    <col min="10502" max="10502" width="5.62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1.25" style="1" customWidth="1"/>
    <col min="10510" max="10510" width="8.875" style="1" customWidth="1"/>
    <col min="10511" max="10511" width="0" style="1" hidden="1" customWidth="1"/>
    <col min="10512" max="10754" width="9" style="1"/>
    <col min="10755" max="10755" width="1.75" style="1" customWidth="1"/>
    <col min="10756" max="10756" width="9.625" style="1" customWidth="1"/>
    <col min="10757" max="10757" width="5.25" style="1" customWidth="1"/>
    <col min="10758" max="10758" width="5.62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1.25" style="1" customWidth="1"/>
    <col min="10766" max="10766" width="8.875" style="1" customWidth="1"/>
    <col min="10767" max="10767" width="0" style="1" hidden="1" customWidth="1"/>
    <col min="10768" max="11010" width="9" style="1"/>
    <col min="11011" max="11011" width="1.75" style="1" customWidth="1"/>
    <col min="11012" max="11012" width="9.625" style="1" customWidth="1"/>
    <col min="11013" max="11013" width="5.25" style="1" customWidth="1"/>
    <col min="11014" max="11014" width="5.62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1.25" style="1" customWidth="1"/>
    <col min="11022" max="11022" width="8.875" style="1" customWidth="1"/>
    <col min="11023" max="11023" width="0" style="1" hidden="1" customWidth="1"/>
    <col min="11024" max="11266" width="9" style="1"/>
    <col min="11267" max="11267" width="1.75" style="1" customWidth="1"/>
    <col min="11268" max="11268" width="9.625" style="1" customWidth="1"/>
    <col min="11269" max="11269" width="5.25" style="1" customWidth="1"/>
    <col min="11270" max="11270" width="5.62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1.25" style="1" customWidth="1"/>
    <col min="11278" max="11278" width="8.875" style="1" customWidth="1"/>
    <col min="11279" max="11279" width="0" style="1" hidden="1" customWidth="1"/>
    <col min="11280" max="11522" width="9" style="1"/>
    <col min="11523" max="11523" width="1.75" style="1" customWidth="1"/>
    <col min="11524" max="11524" width="9.625" style="1" customWidth="1"/>
    <col min="11525" max="11525" width="5.25" style="1" customWidth="1"/>
    <col min="11526" max="11526" width="5.62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1.25" style="1" customWidth="1"/>
    <col min="11534" max="11534" width="8.875" style="1" customWidth="1"/>
    <col min="11535" max="11535" width="0" style="1" hidden="1" customWidth="1"/>
    <col min="11536" max="11778" width="9" style="1"/>
    <col min="11779" max="11779" width="1.75" style="1" customWidth="1"/>
    <col min="11780" max="11780" width="9.625" style="1" customWidth="1"/>
    <col min="11781" max="11781" width="5.25" style="1" customWidth="1"/>
    <col min="11782" max="11782" width="5.62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1.25" style="1" customWidth="1"/>
    <col min="11790" max="11790" width="8.875" style="1" customWidth="1"/>
    <col min="11791" max="11791" width="0" style="1" hidden="1" customWidth="1"/>
    <col min="11792" max="12034" width="9" style="1"/>
    <col min="12035" max="12035" width="1.75" style="1" customWidth="1"/>
    <col min="12036" max="12036" width="9.625" style="1" customWidth="1"/>
    <col min="12037" max="12037" width="5.25" style="1" customWidth="1"/>
    <col min="12038" max="12038" width="5.62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1.25" style="1" customWidth="1"/>
    <col min="12046" max="12046" width="8.875" style="1" customWidth="1"/>
    <col min="12047" max="12047" width="0" style="1" hidden="1" customWidth="1"/>
    <col min="12048" max="12290" width="9" style="1"/>
    <col min="12291" max="12291" width="1.75" style="1" customWidth="1"/>
    <col min="12292" max="12292" width="9.625" style="1" customWidth="1"/>
    <col min="12293" max="12293" width="5.25" style="1" customWidth="1"/>
    <col min="12294" max="12294" width="5.62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1.25" style="1" customWidth="1"/>
    <col min="12302" max="12302" width="8.875" style="1" customWidth="1"/>
    <col min="12303" max="12303" width="0" style="1" hidden="1" customWidth="1"/>
    <col min="12304" max="12546" width="9" style="1"/>
    <col min="12547" max="12547" width="1.75" style="1" customWidth="1"/>
    <col min="12548" max="12548" width="9.625" style="1" customWidth="1"/>
    <col min="12549" max="12549" width="5.25" style="1" customWidth="1"/>
    <col min="12550" max="12550" width="5.62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1.25" style="1" customWidth="1"/>
    <col min="12558" max="12558" width="8.875" style="1" customWidth="1"/>
    <col min="12559" max="12559" width="0" style="1" hidden="1" customWidth="1"/>
    <col min="12560" max="12802" width="9" style="1"/>
    <col min="12803" max="12803" width="1.75" style="1" customWidth="1"/>
    <col min="12804" max="12804" width="9.625" style="1" customWidth="1"/>
    <col min="12805" max="12805" width="5.25" style="1" customWidth="1"/>
    <col min="12806" max="12806" width="5.62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1.25" style="1" customWidth="1"/>
    <col min="12814" max="12814" width="8.875" style="1" customWidth="1"/>
    <col min="12815" max="12815" width="0" style="1" hidden="1" customWidth="1"/>
    <col min="12816" max="13058" width="9" style="1"/>
    <col min="13059" max="13059" width="1.75" style="1" customWidth="1"/>
    <col min="13060" max="13060" width="9.625" style="1" customWidth="1"/>
    <col min="13061" max="13061" width="5.25" style="1" customWidth="1"/>
    <col min="13062" max="13062" width="5.62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1.25" style="1" customWidth="1"/>
    <col min="13070" max="13070" width="8.875" style="1" customWidth="1"/>
    <col min="13071" max="13071" width="0" style="1" hidden="1" customWidth="1"/>
    <col min="13072" max="13314" width="9" style="1"/>
    <col min="13315" max="13315" width="1.75" style="1" customWidth="1"/>
    <col min="13316" max="13316" width="9.625" style="1" customWidth="1"/>
    <col min="13317" max="13317" width="5.25" style="1" customWidth="1"/>
    <col min="13318" max="13318" width="5.62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1.25" style="1" customWidth="1"/>
    <col min="13326" max="13326" width="8.875" style="1" customWidth="1"/>
    <col min="13327" max="13327" width="0" style="1" hidden="1" customWidth="1"/>
    <col min="13328" max="13570" width="9" style="1"/>
    <col min="13571" max="13571" width="1.75" style="1" customWidth="1"/>
    <col min="13572" max="13572" width="9.625" style="1" customWidth="1"/>
    <col min="13573" max="13573" width="5.25" style="1" customWidth="1"/>
    <col min="13574" max="13574" width="5.62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1.25" style="1" customWidth="1"/>
    <col min="13582" max="13582" width="8.875" style="1" customWidth="1"/>
    <col min="13583" max="13583" width="0" style="1" hidden="1" customWidth="1"/>
    <col min="13584" max="13826" width="9" style="1"/>
    <col min="13827" max="13827" width="1.75" style="1" customWidth="1"/>
    <col min="13828" max="13828" width="9.625" style="1" customWidth="1"/>
    <col min="13829" max="13829" width="5.25" style="1" customWidth="1"/>
    <col min="13830" max="13830" width="5.62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1.25" style="1" customWidth="1"/>
    <col min="13838" max="13838" width="8.875" style="1" customWidth="1"/>
    <col min="13839" max="13839" width="0" style="1" hidden="1" customWidth="1"/>
    <col min="13840" max="14082" width="9" style="1"/>
    <col min="14083" max="14083" width="1.75" style="1" customWidth="1"/>
    <col min="14084" max="14084" width="9.625" style="1" customWidth="1"/>
    <col min="14085" max="14085" width="5.25" style="1" customWidth="1"/>
    <col min="14086" max="14086" width="5.62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1.25" style="1" customWidth="1"/>
    <col min="14094" max="14094" width="8.875" style="1" customWidth="1"/>
    <col min="14095" max="14095" width="0" style="1" hidden="1" customWidth="1"/>
    <col min="14096" max="14338" width="9" style="1"/>
    <col min="14339" max="14339" width="1.75" style="1" customWidth="1"/>
    <col min="14340" max="14340" width="9.625" style="1" customWidth="1"/>
    <col min="14341" max="14341" width="5.25" style="1" customWidth="1"/>
    <col min="14342" max="14342" width="5.62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1.25" style="1" customWidth="1"/>
    <col min="14350" max="14350" width="8.875" style="1" customWidth="1"/>
    <col min="14351" max="14351" width="0" style="1" hidden="1" customWidth="1"/>
    <col min="14352" max="14594" width="9" style="1"/>
    <col min="14595" max="14595" width="1.75" style="1" customWidth="1"/>
    <col min="14596" max="14596" width="9.625" style="1" customWidth="1"/>
    <col min="14597" max="14597" width="5.25" style="1" customWidth="1"/>
    <col min="14598" max="14598" width="5.62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1.25" style="1" customWidth="1"/>
    <col min="14606" max="14606" width="8.875" style="1" customWidth="1"/>
    <col min="14607" max="14607" width="0" style="1" hidden="1" customWidth="1"/>
    <col min="14608" max="14850" width="9" style="1"/>
    <col min="14851" max="14851" width="1.75" style="1" customWidth="1"/>
    <col min="14852" max="14852" width="9.625" style="1" customWidth="1"/>
    <col min="14853" max="14853" width="5.25" style="1" customWidth="1"/>
    <col min="14854" max="14854" width="5.62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1.25" style="1" customWidth="1"/>
    <col min="14862" max="14862" width="8.875" style="1" customWidth="1"/>
    <col min="14863" max="14863" width="0" style="1" hidden="1" customWidth="1"/>
    <col min="14864" max="15106" width="9" style="1"/>
    <col min="15107" max="15107" width="1.75" style="1" customWidth="1"/>
    <col min="15108" max="15108" width="9.625" style="1" customWidth="1"/>
    <col min="15109" max="15109" width="5.25" style="1" customWidth="1"/>
    <col min="15110" max="15110" width="5.62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1.25" style="1" customWidth="1"/>
    <col min="15118" max="15118" width="8.875" style="1" customWidth="1"/>
    <col min="15119" max="15119" width="0" style="1" hidden="1" customWidth="1"/>
    <col min="15120" max="15362" width="9" style="1"/>
    <col min="15363" max="15363" width="1.75" style="1" customWidth="1"/>
    <col min="15364" max="15364" width="9.625" style="1" customWidth="1"/>
    <col min="15365" max="15365" width="5.25" style="1" customWidth="1"/>
    <col min="15366" max="15366" width="5.62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1.25" style="1" customWidth="1"/>
    <col min="15374" max="15374" width="8.875" style="1" customWidth="1"/>
    <col min="15375" max="15375" width="0" style="1" hidden="1" customWidth="1"/>
    <col min="15376" max="15618" width="9" style="1"/>
    <col min="15619" max="15619" width="1.75" style="1" customWidth="1"/>
    <col min="15620" max="15620" width="9.625" style="1" customWidth="1"/>
    <col min="15621" max="15621" width="5.25" style="1" customWidth="1"/>
    <col min="15622" max="15622" width="5.62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1.25" style="1" customWidth="1"/>
    <col min="15630" max="15630" width="8.875" style="1" customWidth="1"/>
    <col min="15631" max="15631" width="0" style="1" hidden="1" customWidth="1"/>
    <col min="15632" max="15874" width="9" style="1"/>
    <col min="15875" max="15875" width="1.75" style="1" customWidth="1"/>
    <col min="15876" max="15876" width="9.625" style="1" customWidth="1"/>
    <col min="15877" max="15877" width="5.25" style="1" customWidth="1"/>
    <col min="15878" max="15878" width="5.62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1.25" style="1" customWidth="1"/>
    <col min="15886" max="15886" width="8.875" style="1" customWidth="1"/>
    <col min="15887" max="15887" width="0" style="1" hidden="1" customWidth="1"/>
    <col min="15888" max="16130" width="9" style="1"/>
    <col min="16131" max="16131" width="1.75" style="1" customWidth="1"/>
    <col min="16132" max="16132" width="9.625" style="1" customWidth="1"/>
    <col min="16133" max="16133" width="5.25" style="1" customWidth="1"/>
    <col min="16134" max="16134" width="5.62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1.25" style="1" customWidth="1"/>
    <col min="16142" max="16142" width="8.875" style="1" customWidth="1"/>
    <col min="16143" max="16143" width="0" style="1" hidden="1" customWidth="1"/>
    <col min="16144" max="16384" width="9" style="1"/>
  </cols>
  <sheetData>
    <row r="1" spans="2:16" ht="16.5" customHeight="1" x14ac:dyDescent="0.15">
      <c r="B1" s="62" t="s">
        <v>87</v>
      </c>
      <c r="I1" s="141" t="s">
        <v>52</v>
      </c>
      <c r="J1" s="142"/>
      <c r="K1" s="142"/>
      <c r="L1" s="143"/>
      <c r="O1" s="13" t="s">
        <v>53</v>
      </c>
    </row>
    <row r="2" spans="2:16" ht="16.5" customHeight="1" x14ac:dyDescent="0.15">
      <c r="B2" s="34"/>
      <c r="I2" s="141" t="s">
        <v>54</v>
      </c>
      <c r="J2" s="142"/>
      <c r="K2" s="142"/>
      <c r="L2" s="143"/>
      <c r="O2" s="13" t="s">
        <v>55</v>
      </c>
    </row>
    <row r="3" spans="2:16" ht="34.5" customHeight="1" x14ac:dyDescent="0.15">
      <c r="B3" s="35"/>
      <c r="C3" s="150" t="s">
        <v>88</v>
      </c>
      <c r="D3" s="150"/>
      <c r="E3" s="150"/>
      <c r="F3" s="150"/>
      <c r="G3" s="150"/>
      <c r="H3" s="150"/>
      <c r="J3" s="49" t="s">
        <v>71</v>
      </c>
      <c r="K3" s="51" t="s">
        <v>70</v>
      </c>
      <c r="L3" s="50" t="s">
        <v>74</v>
      </c>
      <c r="M3" s="35"/>
      <c r="N3" s="35"/>
      <c r="O3" s="36"/>
      <c r="P3" s="35"/>
    </row>
    <row r="4" spans="2:16" ht="21.95" customHeight="1" x14ac:dyDescent="0.15">
      <c r="C4" s="37"/>
      <c r="D4" s="38"/>
      <c r="E4" s="38"/>
      <c r="F4" s="38"/>
      <c r="I4" s="47"/>
      <c r="J4" s="47"/>
      <c r="L4" s="47"/>
      <c r="N4" s="35"/>
      <c r="O4" s="35"/>
      <c r="P4" s="35"/>
    </row>
    <row r="5" spans="2:16" ht="21.95" customHeight="1" x14ac:dyDescent="0.15">
      <c r="D5" s="38"/>
      <c r="E5" s="151" t="str">
        <f>基礎データ入力!C6</f>
        <v>令和2･3年度</v>
      </c>
      <c r="F5" s="151"/>
      <c r="G5" s="151"/>
      <c r="N5" s="35"/>
      <c r="O5" s="35"/>
      <c r="P5" s="35"/>
    </row>
    <row r="6" spans="2:16" ht="21.95" customHeight="1" x14ac:dyDescent="0.15">
      <c r="C6" s="152" t="s">
        <v>56</v>
      </c>
      <c r="D6" s="152"/>
      <c r="E6" s="153" t="str">
        <f>基礎データ入力!C2</f>
        <v>○○高等学校黒板、畳、襖工事</v>
      </c>
      <c r="F6" s="153"/>
      <c r="G6" s="153"/>
      <c r="H6" s="153"/>
      <c r="I6" s="39"/>
      <c r="J6" s="39"/>
      <c r="K6" s="39"/>
      <c r="L6" s="38"/>
      <c r="N6" s="35"/>
      <c r="O6" s="35"/>
      <c r="P6" s="35"/>
    </row>
    <row r="7" spans="2:16" ht="21.95" customHeight="1" x14ac:dyDescent="0.15">
      <c r="C7" s="152" t="s">
        <v>57</v>
      </c>
      <c r="D7" s="152"/>
      <c r="E7" s="154">
        <f>基礎データ入力!C4</f>
        <v>44114</v>
      </c>
      <c r="F7" s="154"/>
      <c r="G7" s="40" t="s">
        <v>58</v>
      </c>
      <c r="H7" s="41">
        <f>基礎データ入力!C5</f>
        <v>44542</v>
      </c>
      <c r="N7" s="35"/>
      <c r="O7" s="35"/>
      <c r="P7" s="35"/>
    </row>
    <row r="8" spans="2:16" ht="21.95" customHeight="1" x14ac:dyDescent="0.15">
      <c r="C8" s="152" t="s">
        <v>124</v>
      </c>
      <c r="D8" s="152"/>
      <c r="E8" s="153" t="str">
        <f>基礎データ入力!C8</f>
        <v>○○建設株式会社</v>
      </c>
      <c r="F8" s="153"/>
      <c r="G8" s="153"/>
      <c r="H8" s="153"/>
      <c r="I8" s="153"/>
      <c r="J8" s="153"/>
      <c r="K8" s="153"/>
      <c r="L8" s="153"/>
      <c r="N8" s="35"/>
      <c r="O8" s="35"/>
      <c r="P8" s="35"/>
    </row>
    <row r="9" spans="2:16" ht="21.95" customHeight="1" x14ac:dyDescent="0.15">
      <c r="C9" s="37"/>
      <c r="D9" s="38"/>
      <c r="E9" s="38"/>
      <c r="F9" s="38"/>
      <c r="N9" s="35"/>
      <c r="O9" s="35"/>
      <c r="P9" s="35"/>
    </row>
    <row r="10" spans="2:16" ht="21.95" customHeight="1" x14ac:dyDescent="0.15">
      <c r="C10" s="136" t="s">
        <v>59</v>
      </c>
      <c r="D10" s="162"/>
      <c r="E10" s="162"/>
      <c r="F10" s="162"/>
      <c r="G10" s="162"/>
      <c r="H10" s="137"/>
      <c r="I10" s="136" t="s">
        <v>60</v>
      </c>
      <c r="J10" s="137"/>
      <c r="K10" s="136" t="s">
        <v>73</v>
      </c>
      <c r="L10" s="137"/>
      <c r="N10" s="35"/>
      <c r="O10" s="35"/>
      <c r="P10" s="35"/>
    </row>
    <row r="11" spans="2:16" ht="21.95" customHeight="1" x14ac:dyDescent="0.15">
      <c r="C11" s="163"/>
      <c r="D11" s="138"/>
      <c r="E11" s="138"/>
      <c r="F11" s="138"/>
      <c r="G11" s="138"/>
      <c r="H11" s="138"/>
      <c r="I11" s="90" t="s">
        <v>122</v>
      </c>
      <c r="J11" s="90" t="s">
        <v>123</v>
      </c>
      <c r="K11" s="138"/>
      <c r="L11" s="139"/>
      <c r="N11" s="35"/>
      <c r="O11" s="35"/>
      <c r="P11" s="35"/>
    </row>
    <row r="12" spans="2:16" ht="21.95" customHeight="1" x14ac:dyDescent="0.15">
      <c r="B12" s="37"/>
      <c r="C12" s="63">
        <v>1</v>
      </c>
      <c r="D12" s="64" t="s">
        <v>61</v>
      </c>
      <c r="E12" s="46"/>
      <c r="F12" s="46"/>
      <c r="G12" s="18"/>
      <c r="H12" s="18"/>
      <c r="I12" s="126" t="s">
        <v>69</v>
      </c>
      <c r="J12" s="126"/>
      <c r="K12" s="146" t="s">
        <v>75</v>
      </c>
      <c r="L12" s="147"/>
      <c r="N12" s="35"/>
      <c r="O12" s="35"/>
      <c r="P12" s="35"/>
    </row>
    <row r="13" spans="2:16" ht="21.95" customHeight="1" x14ac:dyDescent="0.15">
      <c r="B13" s="37"/>
      <c r="C13" s="65"/>
      <c r="D13" s="66" t="s">
        <v>89</v>
      </c>
      <c r="E13" s="45"/>
      <c r="F13" s="45"/>
      <c r="G13" s="31"/>
      <c r="H13" s="31"/>
      <c r="I13" s="126"/>
      <c r="J13" s="126"/>
      <c r="K13" s="148"/>
      <c r="L13" s="149"/>
      <c r="N13" s="35"/>
      <c r="O13" s="35"/>
      <c r="P13" s="35"/>
    </row>
    <row r="14" spans="2:16" ht="21.95" customHeight="1" x14ac:dyDescent="0.15">
      <c r="C14" s="63">
        <v>2</v>
      </c>
      <c r="D14" s="64" t="s">
        <v>90</v>
      </c>
      <c r="E14" s="46"/>
      <c r="F14" s="46"/>
      <c r="G14" s="18"/>
      <c r="H14" s="18"/>
      <c r="I14" s="126" t="s">
        <v>69</v>
      </c>
      <c r="J14" s="126"/>
      <c r="K14" s="128" t="s">
        <v>76</v>
      </c>
      <c r="L14" s="129"/>
      <c r="N14" s="35"/>
      <c r="O14" s="35"/>
      <c r="P14" s="35"/>
    </row>
    <row r="15" spans="2:16" ht="21.95" customHeight="1" x14ac:dyDescent="0.15">
      <c r="C15" s="67"/>
      <c r="D15" s="68" t="s">
        <v>91</v>
      </c>
      <c r="E15" s="38"/>
      <c r="F15" s="38"/>
      <c r="H15" s="34"/>
      <c r="I15" s="126"/>
      <c r="J15" s="126"/>
      <c r="K15" s="144"/>
      <c r="L15" s="145"/>
      <c r="N15" s="35"/>
      <c r="O15" s="35"/>
      <c r="P15" s="35"/>
    </row>
    <row r="16" spans="2:16" ht="21.95" customHeight="1" x14ac:dyDescent="0.15">
      <c r="C16" s="63">
        <v>3</v>
      </c>
      <c r="D16" s="64" t="s">
        <v>92</v>
      </c>
      <c r="E16" s="18"/>
      <c r="F16" s="18"/>
      <c r="G16" s="18"/>
      <c r="H16" s="18"/>
      <c r="I16" s="126" t="s">
        <v>69</v>
      </c>
      <c r="J16" s="126"/>
      <c r="K16" s="156">
        <v>1</v>
      </c>
      <c r="L16" s="157"/>
      <c r="N16" s="35"/>
      <c r="O16" s="35"/>
      <c r="P16" s="35"/>
    </row>
    <row r="17" spans="2:16" ht="21.95" customHeight="1" x14ac:dyDescent="0.15">
      <c r="C17" s="65"/>
      <c r="D17" s="66" t="s">
        <v>93</v>
      </c>
      <c r="I17" s="126"/>
      <c r="J17" s="126"/>
      <c r="K17" s="158"/>
      <c r="L17" s="159"/>
      <c r="N17" s="35"/>
      <c r="O17" s="35"/>
      <c r="P17" s="35"/>
    </row>
    <row r="18" spans="2:16" ht="21.95" customHeight="1" x14ac:dyDescent="0.15">
      <c r="C18" s="67"/>
      <c r="D18" s="68" t="s">
        <v>125</v>
      </c>
      <c r="E18" s="31"/>
      <c r="F18" s="31"/>
      <c r="G18" s="31"/>
      <c r="H18" s="31"/>
      <c r="I18" s="126"/>
      <c r="J18" s="126"/>
      <c r="K18" s="160"/>
      <c r="L18" s="161"/>
      <c r="N18" s="35"/>
      <c r="O18" s="35"/>
      <c r="P18" s="35"/>
    </row>
    <row r="19" spans="2:16" ht="21.95" customHeight="1" x14ac:dyDescent="0.15">
      <c r="C19" s="65">
        <v>4</v>
      </c>
      <c r="D19" s="93" t="s">
        <v>121</v>
      </c>
      <c r="I19" s="140"/>
      <c r="J19" s="140"/>
      <c r="K19" s="130"/>
      <c r="L19" s="131"/>
      <c r="N19" s="35"/>
      <c r="O19" s="35"/>
      <c r="P19" s="35"/>
    </row>
    <row r="20" spans="2:16" ht="39.950000000000003" customHeight="1" x14ac:dyDescent="0.15">
      <c r="C20" s="67"/>
      <c r="D20" s="155" t="s">
        <v>126</v>
      </c>
      <c r="E20" s="155"/>
      <c r="F20" s="155"/>
      <c r="G20" s="155"/>
      <c r="H20" s="155"/>
      <c r="I20" s="126"/>
      <c r="J20" s="126"/>
      <c r="K20" s="144"/>
      <c r="L20" s="145"/>
      <c r="N20" s="35"/>
      <c r="O20" s="35"/>
      <c r="P20" s="35"/>
    </row>
    <row r="21" spans="2:16" ht="22.5" customHeight="1" x14ac:dyDescent="0.15">
      <c r="C21" s="65">
        <v>5</v>
      </c>
      <c r="D21" s="93" t="s">
        <v>127</v>
      </c>
      <c r="E21" s="94"/>
      <c r="F21" s="94"/>
      <c r="G21" s="94"/>
      <c r="H21" s="94"/>
      <c r="I21" s="126"/>
      <c r="J21" s="126"/>
      <c r="K21" s="132"/>
      <c r="L21" s="133"/>
      <c r="N21" s="35"/>
      <c r="O21" s="35"/>
      <c r="P21" s="35"/>
    </row>
    <row r="22" spans="2:16" ht="22.5" customHeight="1" x14ac:dyDescent="0.15">
      <c r="C22" s="65"/>
      <c r="D22" s="95" t="s">
        <v>128</v>
      </c>
      <c r="E22" s="96"/>
      <c r="F22" s="96"/>
      <c r="G22" s="96"/>
      <c r="H22" s="96"/>
      <c r="I22" s="126"/>
      <c r="J22" s="126"/>
      <c r="K22" s="134"/>
      <c r="L22" s="135"/>
      <c r="N22" s="35"/>
      <c r="O22" s="35"/>
      <c r="P22" s="35"/>
    </row>
    <row r="23" spans="2:16" ht="22.5" customHeight="1" x14ac:dyDescent="0.15">
      <c r="C23" s="63">
        <v>6</v>
      </c>
      <c r="D23" s="97" t="s">
        <v>94</v>
      </c>
      <c r="I23" s="126"/>
      <c r="J23" s="126"/>
      <c r="K23" s="128"/>
      <c r="L23" s="129"/>
      <c r="N23" s="35"/>
      <c r="O23" s="35"/>
      <c r="P23" s="35"/>
    </row>
    <row r="24" spans="2:16" ht="22.5" customHeight="1" x14ac:dyDescent="0.15">
      <c r="C24" s="65"/>
      <c r="D24" s="93" t="s">
        <v>95</v>
      </c>
      <c r="I24" s="127"/>
      <c r="J24" s="127"/>
      <c r="K24" s="130"/>
      <c r="L24" s="131"/>
      <c r="N24" s="35"/>
      <c r="O24" s="35"/>
      <c r="P24" s="35"/>
    </row>
    <row r="25" spans="2:16" ht="22.5" customHeight="1" x14ac:dyDescent="0.15">
      <c r="C25" s="107">
        <v>7</v>
      </c>
      <c r="D25" s="98" t="s">
        <v>120</v>
      </c>
      <c r="E25" s="99"/>
      <c r="F25" s="99"/>
      <c r="G25" s="99"/>
      <c r="H25" s="99"/>
      <c r="I25" s="92"/>
      <c r="J25" s="92"/>
      <c r="K25" s="124"/>
      <c r="L25" s="125"/>
      <c r="N25" s="35"/>
      <c r="O25" s="35"/>
      <c r="P25" s="35"/>
    </row>
    <row r="26" spans="2:16" ht="22.5" customHeight="1" x14ac:dyDescent="0.15">
      <c r="B26" s="35"/>
      <c r="C26" s="35"/>
      <c r="E26" s="35"/>
      <c r="F26" s="35"/>
      <c r="G26" s="35"/>
      <c r="H26" s="34" t="s">
        <v>62</v>
      </c>
      <c r="I26" s="35"/>
      <c r="J26" s="35"/>
      <c r="K26" s="35"/>
      <c r="L26" s="42"/>
      <c r="M26" s="35"/>
      <c r="N26" s="35"/>
      <c r="O26" s="35"/>
      <c r="P26" s="35"/>
    </row>
    <row r="27" spans="2:16" x14ac:dyDescent="0.15">
      <c r="C27" s="35"/>
      <c r="E27" s="35"/>
      <c r="F27" s="35"/>
      <c r="G27" s="35"/>
      <c r="H27" s="43" t="s">
        <v>63</v>
      </c>
      <c r="I27" s="35"/>
      <c r="J27" s="35"/>
      <c r="K27" s="35"/>
      <c r="L27" s="35"/>
    </row>
    <row r="28" spans="2:16" x14ac:dyDescent="0.15">
      <c r="C28" s="35"/>
      <c r="E28" s="35"/>
      <c r="F28" s="35"/>
      <c r="G28" s="35"/>
      <c r="H28" s="35"/>
      <c r="I28" s="35"/>
      <c r="J28" s="35"/>
      <c r="K28" s="35"/>
      <c r="L28" s="35"/>
    </row>
    <row r="32" spans="2:16" x14ac:dyDescent="0.15">
      <c r="H32" s="34"/>
    </row>
  </sheetData>
  <mergeCells count="33">
    <mergeCell ref="C3:H3"/>
    <mergeCell ref="E5:G5"/>
    <mergeCell ref="C6:D6"/>
    <mergeCell ref="E6:H6"/>
    <mergeCell ref="I21:I22"/>
    <mergeCell ref="C7:D7"/>
    <mergeCell ref="E7:F7"/>
    <mergeCell ref="C8:D8"/>
    <mergeCell ref="E8:L8"/>
    <mergeCell ref="D20:H20"/>
    <mergeCell ref="I12:I13"/>
    <mergeCell ref="K14:L15"/>
    <mergeCell ref="I16:I18"/>
    <mergeCell ref="K16:L18"/>
    <mergeCell ref="I19:I20"/>
    <mergeCell ref="C10:H11"/>
    <mergeCell ref="I1:L1"/>
    <mergeCell ref="I2:L2"/>
    <mergeCell ref="K19:L20"/>
    <mergeCell ref="K12:L13"/>
    <mergeCell ref="I14:I15"/>
    <mergeCell ref="K25:L25"/>
    <mergeCell ref="I23:I24"/>
    <mergeCell ref="K23:L24"/>
    <mergeCell ref="K21:L22"/>
    <mergeCell ref="I10:J10"/>
    <mergeCell ref="K10:L11"/>
    <mergeCell ref="J21:J22"/>
    <mergeCell ref="J23:J24"/>
    <mergeCell ref="J12:J13"/>
    <mergeCell ref="J14:J15"/>
    <mergeCell ref="J16:J18"/>
    <mergeCell ref="J19:J20"/>
  </mergeCells>
  <phoneticPr fontId="3"/>
  <dataValidations count="1">
    <dataValidation type="list" allowBlank="1" showInputMessage="1" showErrorMessage="1" sqref="I23:J23 I14:J14 I12:J12 I21:J21 I16:J16 WVS983041:WVS983065 I65537:K65561 JG65537:JG65561 TC65537:TC65561 ACY65537:ACY65561 AMU65537:AMU65561 AWQ65537:AWQ65561 BGM65537:BGM65561 BQI65537:BQI65561 CAE65537:CAE65561 CKA65537:CKA65561 CTW65537:CTW65561 DDS65537:DDS65561 DNO65537:DNO65561 DXK65537:DXK65561 EHG65537:EHG65561 ERC65537:ERC65561 FAY65537:FAY65561 FKU65537:FKU65561 FUQ65537:FUQ65561 GEM65537:GEM65561 GOI65537:GOI65561 GYE65537:GYE65561 HIA65537:HIA65561 HRW65537:HRW65561 IBS65537:IBS65561 ILO65537:ILO65561 IVK65537:IVK65561 JFG65537:JFG65561 JPC65537:JPC65561 JYY65537:JYY65561 KIU65537:KIU65561 KSQ65537:KSQ65561 LCM65537:LCM65561 LMI65537:LMI65561 LWE65537:LWE65561 MGA65537:MGA65561 MPW65537:MPW65561 MZS65537:MZS65561 NJO65537:NJO65561 NTK65537:NTK65561 ODG65537:ODG65561 ONC65537:ONC65561 OWY65537:OWY65561 PGU65537:PGU65561 PQQ65537:PQQ65561 QAM65537:QAM65561 QKI65537:QKI65561 QUE65537:QUE65561 REA65537:REA65561 RNW65537:RNW65561 RXS65537:RXS65561 SHO65537:SHO65561 SRK65537:SRK65561 TBG65537:TBG65561 TLC65537:TLC65561 TUY65537:TUY65561 UEU65537:UEU65561 UOQ65537:UOQ65561 UYM65537:UYM65561 VII65537:VII65561 VSE65537:VSE65561 WCA65537:WCA65561 WLW65537:WLW65561 WVS65537:WVS65561 I131073:K131097 JG131073:JG131097 TC131073:TC131097 ACY131073:ACY131097 AMU131073:AMU131097 AWQ131073:AWQ131097 BGM131073:BGM131097 BQI131073:BQI131097 CAE131073:CAE131097 CKA131073:CKA131097 CTW131073:CTW131097 DDS131073:DDS131097 DNO131073:DNO131097 DXK131073:DXK131097 EHG131073:EHG131097 ERC131073:ERC131097 FAY131073:FAY131097 FKU131073:FKU131097 FUQ131073:FUQ131097 GEM131073:GEM131097 GOI131073:GOI131097 GYE131073:GYE131097 HIA131073:HIA131097 HRW131073:HRW131097 IBS131073:IBS131097 ILO131073:ILO131097 IVK131073:IVK131097 JFG131073:JFG131097 JPC131073:JPC131097 JYY131073:JYY131097 KIU131073:KIU131097 KSQ131073:KSQ131097 LCM131073:LCM131097 LMI131073:LMI131097 LWE131073:LWE131097 MGA131073:MGA131097 MPW131073:MPW131097 MZS131073:MZS131097 NJO131073:NJO131097 NTK131073:NTK131097 ODG131073:ODG131097 ONC131073:ONC131097 OWY131073:OWY131097 PGU131073:PGU131097 PQQ131073:PQQ131097 QAM131073:QAM131097 QKI131073:QKI131097 QUE131073:QUE131097 REA131073:REA131097 RNW131073:RNW131097 RXS131073:RXS131097 SHO131073:SHO131097 SRK131073:SRK131097 TBG131073:TBG131097 TLC131073:TLC131097 TUY131073:TUY131097 UEU131073:UEU131097 UOQ131073:UOQ131097 UYM131073:UYM131097 VII131073:VII131097 VSE131073:VSE131097 WCA131073:WCA131097 WLW131073:WLW131097 WVS131073:WVS131097 I196609:K196633 JG196609:JG196633 TC196609:TC196633 ACY196609:ACY196633 AMU196609:AMU196633 AWQ196609:AWQ196633 BGM196609:BGM196633 BQI196609:BQI196633 CAE196609:CAE196633 CKA196609:CKA196633 CTW196609:CTW196633 DDS196609:DDS196633 DNO196609:DNO196633 DXK196609:DXK196633 EHG196609:EHG196633 ERC196609:ERC196633 FAY196609:FAY196633 FKU196609:FKU196633 FUQ196609:FUQ196633 GEM196609:GEM196633 GOI196609:GOI196633 GYE196609:GYE196633 HIA196609:HIA196633 HRW196609:HRW196633 IBS196609:IBS196633 ILO196609:ILO196633 IVK196609:IVK196633 JFG196609:JFG196633 JPC196609:JPC196633 JYY196609:JYY196633 KIU196609:KIU196633 KSQ196609:KSQ196633 LCM196609:LCM196633 LMI196609:LMI196633 LWE196609:LWE196633 MGA196609:MGA196633 MPW196609:MPW196633 MZS196609:MZS196633 NJO196609:NJO196633 NTK196609:NTK196633 ODG196609:ODG196633 ONC196609:ONC196633 OWY196609:OWY196633 PGU196609:PGU196633 PQQ196609:PQQ196633 QAM196609:QAM196633 QKI196609:QKI196633 QUE196609:QUE196633 REA196609:REA196633 RNW196609:RNW196633 RXS196609:RXS196633 SHO196609:SHO196633 SRK196609:SRK196633 TBG196609:TBG196633 TLC196609:TLC196633 TUY196609:TUY196633 UEU196609:UEU196633 UOQ196609:UOQ196633 UYM196609:UYM196633 VII196609:VII196633 VSE196609:VSE196633 WCA196609:WCA196633 WLW196609:WLW196633 WVS196609:WVS196633 I262145:K262169 JG262145:JG262169 TC262145:TC262169 ACY262145:ACY262169 AMU262145:AMU262169 AWQ262145:AWQ262169 BGM262145:BGM262169 BQI262145:BQI262169 CAE262145:CAE262169 CKA262145:CKA262169 CTW262145:CTW262169 DDS262145:DDS262169 DNO262145:DNO262169 DXK262145:DXK262169 EHG262145:EHG262169 ERC262145:ERC262169 FAY262145:FAY262169 FKU262145:FKU262169 FUQ262145:FUQ262169 GEM262145:GEM262169 GOI262145:GOI262169 GYE262145:GYE262169 HIA262145:HIA262169 HRW262145:HRW262169 IBS262145:IBS262169 ILO262145:ILO262169 IVK262145:IVK262169 JFG262145:JFG262169 JPC262145:JPC262169 JYY262145:JYY262169 KIU262145:KIU262169 KSQ262145:KSQ262169 LCM262145:LCM262169 LMI262145:LMI262169 LWE262145:LWE262169 MGA262145:MGA262169 MPW262145:MPW262169 MZS262145:MZS262169 NJO262145:NJO262169 NTK262145:NTK262169 ODG262145:ODG262169 ONC262145:ONC262169 OWY262145:OWY262169 PGU262145:PGU262169 PQQ262145:PQQ262169 QAM262145:QAM262169 QKI262145:QKI262169 QUE262145:QUE262169 REA262145:REA262169 RNW262145:RNW262169 RXS262145:RXS262169 SHO262145:SHO262169 SRK262145:SRK262169 TBG262145:TBG262169 TLC262145:TLC262169 TUY262145:TUY262169 UEU262145:UEU262169 UOQ262145:UOQ262169 UYM262145:UYM262169 VII262145:VII262169 VSE262145:VSE262169 WCA262145:WCA262169 WLW262145:WLW262169 WVS262145:WVS262169 I327681:K327705 JG327681:JG327705 TC327681:TC327705 ACY327681:ACY327705 AMU327681:AMU327705 AWQ327681:AWQ327705 BGM327681:BGM327705 BQI327681:BQI327705 CAE327681:CAE327705 CKA327681:CKA327705 CTW327681:CTW327705 DDS327681:DDS327705 DNO327681:DNO327705 DXK327681:DXK327705 EHG327681:EHG327705 ERC327681:ERC327705 FAY327681:FAY327705 FKU327681:FKU327705 FUQ327681:FUQ327705 GEM327681:GEM327705 GOI327681:GOI327705 GYE327681:GYE327705 HIA327681:HIA327705 HRW327681:HRW327705 IBS327681:IBS327705 ILO327681:ILO327705 IVK327681:IVK327705 JFG327681:JFG327705 JPC327681:JPC327705 JYY327681:JYY327705 KIU327681:KIU327705 KSQ327681:KSQ327705 LCM327681:LCM327705 LMI327681:LMI327705 LWE327681:LWE327705 MGA327681:MGA327705 MPW327681:MPW327705 MZS327681:MZS327705 NJO327681:NJO327705 NTK327681:NTK327705 ODG327681:ODG327705 ONC327681:ONC327705 OWY327681:OWY327705 PGU327681:PGU327705 PQQ327681:PQQ327705 QAM327681:QAM327705 QKI327681:QKI327705 QUE327681:QUE327705 REA327681:REA327705 RNW327681:RNW327705 RXS327681:RXS327705 SHO327681:SHO327705 SRK327681:SRK327705 TBG327681:TBG327705 TLC327681:TLC327705 TUY327681:TUY327705 UEU327681:UEU327705 UOQ327681:UOQ327705 UYM327681:UYM327705 VII327681:VII327705 VSE327681:VSE327705 WCA327681:WCA327705 WLW327681:WLW327705 WVS327681:WVS327705 I393217:K393241 JG393217:JG393241 TC393217:TC393241 ACY393217:ACY393241 AMU393217:AMU393241 AWQ393217:AWQ393241 BGM393217:BGM393241 BQI393217:BQI393241 CAE393217:CAE393241 CKA393217:CKA393241 CTW393217:CTW393241 DDS393217:DDS393241 DNO393217:DNO393241 DXK393217:DXK393241 EHG393217:EHG393241 ERC393217:ERC393241 FAY393217:FAY393241 FKU393217:FKU393241 FUQ393217:FUQ393241 GEM393217:GEM393241 GOI393217:GOI393241 GYE393217:GYE393241 HIA393217:HIA393241 HRW393217:HRW393241 IBS393217:IBS393241 ILO393217:ILO393241 IVK393217:IVK393241 JFG393217:JFG393241 JPC393217:JPC393241 JYY393217:JYY393241 KIU393217:KIU393241 KSQ393217:KSQ393241 LCM393217:LCM393241 LMI393217:LMI393241 LWE393217:LWE393241 MGA393217:MGA393241 MPW393217:MPW393241 MZS393217:MZS393241 NJO393217:NJO393241 NTK393217:NTK393241 ODG393217:ODG393241 ONC393217:ONC393241 OWY393217:OWY393241 PGU393217:PGU393241 PQQ393217:PQQ393241 QAM393217:QAM393241 QKI393217:QKI393241 QUE393217:QUE393241 REA393217:REA393241 RNW393217:RNW393241 RXS393217:RXS393241 SHO393217:SHO393241 SRK393217:SRK393241 TBG393217:TBG393241 TLC393217:TLC393241 TUY393217:TUY393241 UEU393217:UEU393241 UOQ393217:UOQ393241 UYM393217:UYM393241 VII393217:VII393241 VSE393217:VSE393241 WCA393217:WCA393241 WLW393217:WLW393241 WVS393217:WVS393241 I458753:K458777 JG458753:JG458777 TC458753:TC458777 ACY458753:ACY458777 AMU458753:AMU458777 AWQ458753:AWQ458777 BGM458753:BGM458777 BQI458753:BQI458777 CAE458753:CAE458777 CKA458753:CKA458777 CTW458753:CTW458777 DDS458753:DDS458777 DNO458753:DNO458777 DXK458753:DXK458777 EHG458753:EHG458777 ERC458753:ERC458777 FAY458753:FAY458777 FKU458753:FKU458777 FUQ458753:FUQ458777 GEM458753:GEM458777 GOI458753:GOI458777 GYE458753:GYE458777 HIA458753:HIA458777 HRW458753:HRW458777 IBS458753:IBS458777 ILO458753:ILO458777 IVK458753:IVK458777 JFG458753:JFG458777 JPC458753:JPC458777 JYY458753:JYY458777 KIU458753:KIU458777 KSQ458753:KSQ458777 LCM458753:LCM458777 LMI458753:LMI458777 LWE458753:LWE458777 MGA458753:MGA458777 MPW458753:MPW458777 MZS458753:MZS458777 NJO458753:NJO458777 NTK458753:NTK458777 ODG458753:ODG458777 ONC458753:ONC458777 OWY458753:OWY458777 PGU458753:PGU458777 PQQ458753:PQQ458777 QAM458753:QAM458777 QKI458753:QKI458777 QUE458753:QUE458777 REA458753:REA458777 RNW458753:RNW458777 RXS458753:RXS458777 SHO458753:SHO458777 SRK458753:SRK458777 TBG458753:TBG458777 TLC458753:TLC458777 TUY458753:TUY458777 UEU458753:UEU458777 UOQ458753:UOQ458777 UYM458753:UYM458777 VII458753:VII458777 VSE458753:VSE458777 WCA458753:WCA458777 WLW458753:WLW458777 WVS458753:WVS458777 I524289:K524313 JG524289:JG524313 TC524289:TC524313 ACY524289:ACY524313 AMU524289:AMU524313 AWQ524289:AWQ524313 BGM524289:BGM524313 BQI524289:BQI524313 CAE524289:CAE524313 CKA524289:CKA524313 CTW524289:CTW524313 DDS524289:DDS524313 DNO524289:DNO524313 DXK524289:DXK524313 EHG524289:EHG524313 ERC524289:ERC524313 FAY524289:FAY524313 FKU524289:FKU524313 FUQ524289:FUQ524313 GEM524289:GEM524313 GOI524289:GOI524313 GYE524289:GYE524313 HIA524289:HIA524313 HRW524289:HRW524313 IBS524289:IBS524313 ILO524289:ILO524313 IVK524289:IVK524313 JFG524289:JFG524313 JPC524289:JPC524313 JYY524289:JYY524313 KIU524289:KIU524313 KSQ524289:KSQ524313 LCM524289:LCM524313 LMI524289:LMI524313 LWE524289:LWE524313 MGA524289:MGA524313 MPW524289:MPW524313 MZS524289:MZS524313 NJO524289:NJO524313 NTK524289:NTK524313 ODG524289:ODG524313 ONC524289:ONC524313 OWY524289:OWY524313 PGU524289:PGU524313 PQQ524289:PQQ524313 QAM524289:QAM524313 QKI524289:QKI524313 QUE524289:QUE524313 REA524289:REA524313 RNW524289:RNW524313 RXS524289:RXS524313 SHO524289:SHO524313 SRK524289:SRK524313 TBG524289:TBG524313 TLC524289:TLC524313 TUY524289:TUY524313 UEU524289:UEU524313 UOQ524289:UOQ524313 UYM524289:UYM524313 VII524289:VII524313 VSE524289:VSE524313 WCA524289:WCA524313 WLW524289:WLW524313 WVS524289:WVS524313 I589825:K589849 JG589825:JG589849 TC589825:TC589849 ACY589825:ACY589849 AMU589825:AMU589849 AWQ589825:AWQ589849 BGM589825:BGM589849 BQI589825:BQI589849 CAE589825:CAE589849 CKA589825:CKA589849 CTW589825:CTW589849 DDS589825:DDS589849 DNO589825:DNO589849 DXK589825:DXK589849 EHG589825:EHG589849 ERC589825:ERC589849 FAY589825:FAY589849 FKU589825:FKU589849 FUQ589825:FUQ589849 GEM589825:GEM589849 GOI589825:GOI589849 GYE589825:GYE589849 HIA589825:HIA589849 HRW589825:HRW589849 IBS589825:IBS589849 ILO589825:ILO589849 IVK589825:IVK589849 JFG589825:JFG589849 JPC589825:JPC589849 JYY589825:JYY589849 KIU589825:KIU589849 KSQ589825:KSQ589849 LCM589825:LCM589849 LMI589825:LMI589849 LWE589825:LWE589849 MGA589825:MGA589849 MPW589825:MPW589849 MZS589825:MZS589849 NJO589825:NJO589849 NTK589825:NTK589849 ODG589825:ODG589849 ONC589825:ONC589849 OWY589825:OWY589849 PGU589825:PGU589849 PQQ589825:PQQ589849 QAM589825:QAM589849 QKI589825:QKI589849 QUE589825:QUE589849 REA589825:REA589849 RNW589825:RNW589849 RXS589825:RXS589849 SHO589825:SHO589849 SRK589825:SRK589849 TBG589825:TBG589849 TLC589825:TLC589849 TUY589825:TUY589849 UEU589825:UEU589849 UOQ589825:UOQ589849 UYM589825:UYM589849 VII589825:VII589849 VSE589825:VSE589849 WCA589825:WCA589849 WLW589825:WLW589849 WVS589825:WVS589849 I655361:K655385 JG655361:JG655385 TC655361:TC655385 ACY655361:ACY655385 AMU655361:AMU655385 AWQ655361:AWQ655385 BGM655361:BGM655385 BQI655361:BQI655385 CAE655361:CAE655385 CKA655361:CKA655385 CTW655361:CTW655385 DDS655361:DDS655385 DNO655361:DNO655385 DXK655361:DXK655385 EHG655361:EHG655385 ERC655361:ERC655385 FAY655361:FAY655385 FKU655361:FKU655385 FUQ655361:FUQ655385 GEM655361:GEM655385 GOI655361:GOI655385 GYE655361:GYE655385 HIA655361:HIA655385 HRW655361:HRW655385 IBS655361:IBS655385 ILO655361:ILO655385 IVK655361:IVK655385 JFG655361:JFG655385 JPC655361:JPC655385 JYY655361:JYY655385 KIU655361:KIU655385 KSQ655361:KSQ655385 LCM655361:LCM655385 LMI655361:LMI655385 LWE655361:LWE655385 MGA655361:MGA655385 MPW655361:MPW655385 MZS655361:MZS655385 NJO655361:NJO655385 NTK655361:NTK655385 ODG655361:ODG655385 ONC655361:ONC655385 OWY655361:OWY655385 PGU655361:PGU655385 PQQ655361:PQQ655385 QAM655361:QAM655385 QKI655361:QKI655385 QUE655361:QUE655385 REA655361:REA655385 RNW655361:RNW655385 RXS655361:RXS655385 SHO655361:SHO655385 SRK655361:SRK655385 TBG655361:TBG655385 TLC655361:TLC655385 TUY655361:TUY655385 UEU655361:UEU655385 UOQ655361:UOQ655385 UYM655361:UYM655385 VII655361:VII655385 VSE655361:VSE655385 WCA655361:WCA655385 WLW655361:WLW655385 WVS655361:WVS655385 I720897:K720921 JG720897:JG720921 TC720897:TC720921 ACY720897:ACY720921 AMU720897:AMU720921 AWQ720897:AWQ720921 BGM720897:BGM720921 BQI720897:BQI720921 CAE720897:CAE720921 CKA720897:CKA720921 CTW720897:CTW720921 DDS720897:DDS720921 DNO720897:DNO720921 DXK720897:DXK720921 EHG720897:EHG720921 ERC720897:ERC720921 FAY720897:FAY720921 FKU720897:FKU720921 FUQ720897:FUQ720921 GEM720897:GEM720921 GOI720897:GOI720921 GYE720897:GYE720921 HIA720897:HIA720921 HRW720897:HRW720921 IBS720897:IBS720921 ILO720897:ILO720921 IVK720897:IVK720921 JFG720897:JFG720921 JPC720897:JPC720921 JYY720897:JYY720921 KIU720897:KIU720921 KSQ720897:KSQ720921 LCM720897:LCM720921 LMI720897:LMI720921 LWE720897:LWE720921 MGA720897:MGA720921 MPW720897:MPW720921 MZS720897:MZS720921 NJO720897:NJO720921 NTK720897:NTK720921 ODG720897:ODG720921 ONC720897:ONC720921 OWY720897:OWY720921 PGU720897:PGU720921 PQQ720897:PQQ720921 QAM720897:QAM720921 QKI720897:QKI720921 QUE720897:QUE720921 REA720897:REA720921 RNW720897:RNW720921 RXS720897:RXS720921 SHO720897:SHO720921 SRK720897:SRK720921 TBG720897:TBG720921 TLC720897:TLC720921 TUY720897:TUY720921 UEU720897:UEU720921 UOQ720897:UOQ720921 UYM720897:UYM720921 VII720897:VII720921 VSE720897:VSE720921 WCA720897:WCA720921 WLW720897:WLW720921 WVS720897:WVS720921 I786433:K786457 JG786433:JG786457 TC786433:TC786457 ACY786433:ACY786457 AMU786433:AMU786457 AWQ786433:AWQ786457 BGM786433:BGM786457 BQI786433:BQI786457 CAE786433:CAE786457 CKA786433:CKA786457 CTW786433:CTW786457 DDS786433:DDS786457 DNO786433:DNO786457 DXK786433:DXK786457 EHG786433:EHG786457 ERC786433:ERC786457 FAY786433:FAY786457 FKU786433:FKU786457 FUQ786433:FUQ786457 GEM786433:GEM786457 GOI786433:GOI786457 GYE786433:GYE786457 HIA786433:HIA786457 HRW786433:HRW786457 IBS786433:IBS786457 ILO786433:ILO786457 IVK786433:IVK786457 JFG786433:JFG786457 JPC786433:JPC786457 JYY786433:JYY786457 KIU786433:KIU786457 KSQ786433:KSQ786457 LCM786433:LCM786457 LMI786433:LMI786457 LWE786433:LWE786457 MGA786433:MGA786457 MPW786433:MPW786457 MZS786433:MZS786457 NJO786433:NJO786457 NTK786433:NTK786457 ODG786433:ODG786457 ONC786433:ONC786457 OWY786433:OWY786457 PGU786433:PGU786457 PQQ786433:PQQ786457 QAM786433:QAM786457 QKI786433:QKI786457 QUE786433:QUE786457 REA786433:REA786457 RNW786433:RNW786457 RXS786433:RXS786457 SHO786433:SHO786457 SRK786433:SRK786457 TBG786433:TBG786457 TLC786433:TLC786457 TUY786433:TUY786457 UEU786433:UEU786457 UOQ786433:UOQ786457 UYM786433:UYM786457 VII786433:VII786457 VSE786433:VSE786457 WCA786433:WCA786457 WLW786433:WLW786457 WVS786433:WVS786457 I851969:K851993 JG851969:JG851993 TC851969:TC851993 ACY851969:ACY851993 AMU851969:AMU851993 AWQ851969:AWQ851993 BGM851969:BGM851993 BQI851969:BQI851993 CAE851969:CAE851993 CKA851969:CKA851993 CTW851969:CTW851993 DDS851969:DDS851993 DNO851969:DNO851993 DXK851969:DXK851993 EHG851969:EHG851993 ERC851969:ERC851993 FAY851969:FAY851993 FKU851969:FKU851993 FUQ851969:FUQ851993 GEM851969:GEM851993 GOI851969:GOI851993 GYE851969:GYE851993 HIA851969:HIA851993 HRW851969:HRW851993 IBS851969:IBS851993 ILO851969:ILO851993 IVK851969:IVK851993 JFG851969:JFG851993 JPC851969:JPC851993 JYY851969:JYY851993 KIU851969:KIU851993 KSQ851969:KSQ851993 LCM851969:LCM851993 LMI851969:LMI851993 LWE851969:LWE851993 MGA851969:MGA851993 MPW851969:MPW851993 MZS851969:MZS851993 NJO851969:NJO851993 NTK851969:NTK851993 ODG851969:ODG851993 ONC851969:ONC851993 OWY851969:OWY851993 PGU851969:PGU851993 PQQ851969:PQQ851993 QAM851969:QAM851993 QKI851969:QKI851993 QUE851969:QUE851993 REA851969:REA851993 RNW851969:RNW851993 RXS851969:RXS851993 SHO851969:SHO851993 SRK851969:SRK851993 TBG851969:TBG851993 TLC851969:TLC851993 TUY851969:TUY851993 UEU851969:UEU851993 UOQ851969:UOQ851993 UYM851969:UYM851993 VII851969:VII851993 VSE851969:VSE851993 WCA851969:WCA851993 WLW851969:WLW851993 WVS851969:WVS851993 I917505:K917529 JG917505:JG917529 TC917505:TC917529 ACY917505:ACY917529 AMU917505:AMU917529 AWQ917505:AWQ917529 BGM917505:BGM917529 BQI917505:BQI917529 CAE917505:CAE917529 CKA917505:CKA917529 CTW917505:CTW917529 DDS917505:DDS917529 DNO917505:DNO917529 DXK917505:DXK917529 EHG917505:EHG917529 ERC917505:ERC917529 FAY917505:FAY917529 FKU917505:FKU917529 FUQ917505:FUQ917529 GEM917505:GEM917529 GOI917505:GOI917529 GYE917505:GYE917529 HIA917505:HIA917529 HRW917505:HRW917529 IBS917505:IBS917529 ILO917505:ILO917529 IVK917505:IVK917529 JFG917505:JFG917529 JPC917505:JPC917529 JYY917505:JYY917529 KIU917505:KIU917529 KSQ917505:KSQ917529 LCM917505:LCM917529 LMI917505:LMI917529 LWE917505:LWE917529 MGA917505:MGA917529 MPW917505:MPW917529 MZS917505:MZS917529 NJO917505:NJO917529 NTK917505:NTK917529 ODG917505:ODG917529 ONC917505:ONC917529 OWY917505:OWY917529 PGU917505:PGU917529 PQQ917505:PQQ917529 QAM917505:QAM917529 QKI917505:QKI917529 QUE917505:QUE917529 REA917505:REA917529 RNW917505:RNW917529 RXS917505:RXS917529 SHO917505:SHO917529 SRK917505:SRK917529 TBG917505:TBG917529 TLC917505:TLC917529 TUY917505:TUY917529 UEU917505:UEU917529 UOQ917505:UOQ917529 UYM917505:UYM917529 VII917505:VII917529 VSE917505:VSE917529 WCA917505:WCA917529 WLW917505:WLW917529 WVS917505:WVS917529 I983041:K983065 JG983041:JG983065 TC983041:TC983065 ACY983041:ACY983065 AMU983041:AMU983065 AWQ983041:AWQ983065 BGM983041:BGM983065 BQI983041:BQI983065 CAE983041:CAE983065 CKA983041:CKA983065 CTW983041:CTW983065 DDS983041:DDS983065 DNO983041:DNO983065 DXK983041:DXK983065 EHG983041:EHG983065 ERC983041:ERC983065 FAY983041:FAY983065 FKU983041:FKU983065 FUQ983041:FUQ983065 GEM983041:GEM983065 GOI983041:GOI983065 GYE983041:GYE983065 HIA983041:HIA983065 HRW983041:HRW983065 IBS983041:IBS983065 ILO983041:ILO983065 IVK983041:IVK983065 JFG983041:JFG983065 JPC983041:JPC983065 JYY983041:JYY983065 KIU983041:KIU983065 KSQ983041:KSQ983065 LCM983041:LCM983065 LMI983041:LMI983065 LWE983041:LWE983065 MGA983041:MGA983065 MPW983041:MPW983065 MZS983041:MZS983065 NJO983041:NJO983065 NTK983041:NTK983065 ODG983041:ODG983065 ONC983041:ONC983065 OWY983041:OWY983065 PGU983041:PGU983065 PQQ983041:PQQ983065 QAM983041:QAM983065 QKI983041:QKI983065 QUE983041:QUE983065 REA983041:REA983065 RNW983041:RNW983065 RXS983041:RXS983065 SHO983041:SHO983065 SRK983041:SRK983065 TBG983041:TBG983065 TLC983041:TLC983065 TUY983041:TUY983065 UEU983041:UEU983065 UOQ983041:UOQ983065 UYM983041:UYM983065 VII983041:VII983065 VSE983041:VSE983065 WCA983041:WCA983065 WLW983041:WLW983065 I25:J25 WVS12:WVS25 WLW12:WLW25 WCA12:WCA25 VSE12:VSE25 VII12:VII25 UYM12:UYM25 UOQ12:UOQ25 UEU12:UEU25 TUY12:TUY25 TLC12:TLC25 TBG12:TBG25 SRK12:SRK25 SHO12:SHO25 RXS12:RXS25 RNW12:RNW25 REA12:REA25 QUE12:QUE25 QKI12:QKI25 QAM12:QAM25 PQQ12:PQQ25 PGU12:PGU25 OWY12:OWY25 ONC12:ONC25 ODG12:ODG25 NTK12:NTK25 NJO12:NJO25 MZS12:MZS25 MPW12:MPW25 MGA12:MGA25 LWE12:LWE25 LMI12:LMI25 LCM12:LCM25 KSQ12:KSQ25 KIU12:KIU25 JYY12:JYY25 JPC12:JPC25 JFG12:JFG25 IVK12:IVK25 ILO12:ILO25 IBS12:IBS25 HRW12:HRW25 HIA12:HIA25 GYE12:GYE25 GOI12:GOI25 GEM12:GEM25 FUQ12:FUQ25 FKU12:FKU25 FAY12:FAY25 ERC12:ERC25 EHG12:EHG25 DXK12:DXK25 DNO12:DNO25 DDS12:DDS25 CTW12:CTW25 CKA12:CKA25 CAE12:CAE25 BQI12:BQI25 BGM12:BGM25 AWQ12:AWQ25 AMU12:AMU25 ACY12:ACY25 TC12:TC25 I19:J19 JG12:JG25" xr:uid="{00000000-0002-0000-04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3A1AD33B-B8C9-41FF-A668-2414CCA9B46D}">
            <xm:f>NOT(ISERROR(SEARCH($J$3,K12)))</xm:f>
            <xm:f>$J$3</xm:f>
            <x14:dxf>
              <font>
                <b/>
                <i val="0"/>
                <color theme="0"/>
              </font>
              <fill>
                <patternFill>
                  <bgColor theme="1"/>
                </patternFill>
              </fill>
            </x14:dxf>
          </x14:cfRule>
          <xm:sqref>K12 K14 K16:L17 K19:L19 K21:L23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142"/>
  <sheetViews>
    <sheetView view="pageBreakPreview" zoomScale="80" zoomScaleNormal="75" zoomScaleSheetLayoutView="80"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9" style="1"/>
    <col min="15" max="15" width="0.125" style="1" customWidth="1"/>
    <col min="16" max="258" width="9" style="1"/>
    <col min="259" max="259" width="1.75" style="1" customWidth="1"/>
    <col min="260" max="260" width="9.625" style="1" customWidth="1"/>
    <col min="261" max="261" width="5.25" style="1" customWidth="1"/>
    <col min="262" max="262" width="6.7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9" style="1"/>
    <col min="271" max="271" width="0.125" style="1" customWidth="1"/>
    <col min="272" max="514" width="9" style="1"/>
    <col min="515" max="515" width="1.75" style="1" customWidth="1"/>
    <col min="516" max="516" width="9.625" style="1" customWidth="1"/>
    <col min="517" max="517" width="5.25" style="1" customWidth="1"/>
    <col min="518" max="518" width="6.7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9" style="1"/>
    <col min="527" max="527" width="0.125" style="1" customWidth="1"/>
    <col min="528" max="770" width="9" style="1"/>
    <col min="771" max="771" width="1.75" style="1" customWidth="1"/>
    <col min="772" max="772" width="9.625" style="1" customWidth="1"/>
    <col min="773" max="773" width="5.25" style="1" customWidth="1"/>
    <col min="774" max="774" width="6.7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9" style="1"/>
    <col min="783" max="783" width="0.125" style="1" customWidth="1"/>
    <col min="784" max="1026" width="9" style="1"/>
    <col min="1027" max="1027" width="1.75" style="1" customWidth="1"/>
    <col min="1028" max="1028" width="9.625" style="1" customWidth="1"/>
    <col min="1029" max="1029" width="5.25" style="1" customWidth="1"/>
    <col min="1030" max="1030" width="6.7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9" style="1"/>
    <col min="1039" max="1039" width="0.125" style="1" customWidth="1"/>
    <col min="1040" max="1282" width="9" style="1"/>
    <col min="1283" max="1283" width="1.75" style="1" customWidth="1"/>
    <col min="1284" max="1284" width="9.625" style="1" customWidth="1"/>
    <col min="1285" max="1285" width="5.25" style="1" customWidth="1"/>
    <col min="1286" max="1286" width="6.7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9" style="1"/>
    <col min="1295" max="1295" width="0.125" style="1" customWidth="1"/>
    <col min="1296" max="1538" width="9" style="1"/>
    <col min="1539" max="1539" width="1.75" style="1" customWidth="1"/>
    <col min="1540" max="1540" width="9.625" style="1" customWidth="1"/>
    <col min="1541" max="1541" width="5.25" style="1" customWidth="1"/>
    <col min="1542" max="1542" width="6.7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9" style="1"/>
    <col min="1551" max="1551" width="0.125" style="1" customWidth="1"/>
    <col min="1552" max="1794" width="9" style="1"/>
    <col min="1795" max="1795" width="1.75" style="1" customWidth="1"/>
    <col min="1796" max="1796" width="9.625" style="1" customWidth="1"/>
    <col min="1797" max="1797" width="5.25" style="1" customWidth="1"/>
    <col min="1798" max="1798" width="6.7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9" style="1"/>
    <col min="1807" max="1807" width="0.125" style="1" customWidth="1"/>
    <col min="1808" max="2050" width="9" style="1"/>
    <col min="2051" max="2051" width="1.75" style="1" customWidth="1"/>
    <col min="2052" max="2052" width="9.625" style="1" customWidth="1"/>
    <col min="2053" max="2053" width="5.25" style="1" customWidth="1"/>
    <col min="2054" max="2054" width="6.7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9" style="1"/>
    <col min="2063" max="2063" width="0.125" style="1" customWidth="1"/>
    <col min="2064" max="2306" width="9" style="1"/>
    <col min="2307" max="2307" width="1.75" style="1" customWidth="1"/>
    <col min="2308" max="2308" width="9.625" style="1" customWidth="1"/>
    <col min="2309" max="2309" width="5.25" style="1" customWidth="1"/>
    <col min="2310" max="2310" width="6.7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9" style="1"/>
    <col min="2319" max="2319" width="0.125" style="1" customWidth="1"/>
    <col min="2320" max="2562" width="9" style="1"/>
    <col min="2563" max="2563" width="1.75" style="1" customWidth="1"/>
    <col min="2564" max="2564" width="9.625" style="1" customWidth="1"/>
    <col min="2565" max="2565" width="5.25" style="1" customWidth="1"/>
    <col min="2566" max="2566" width="6.7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9" style="1"/>
    <col min="2575" max="2575" width="0.125" style="1" customWidth="1"/>
    <col min="2576" max="2818" width="9" style="1"/>
    <col min="2819" max="2819" width="1.75" style="1" customWidth="1"/>
    <col min="2820" max="2820" width="9.625" style="1" customWidth="1"/>
    <col min="2821" max="2821" width="5.25" style="1" customWidth="1"/>
    <col min="2822" max="2822" width="6.7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9" style="1"/>
    <col min="2831" max="2831" width="0.125" style="1" customWidth="1"/>
    <col min="2832" max="3074" width="9" style="1"/>
    <col min="3075" max="3075" width="1.75" style="1" customWidth="1"/>
    <col min="3076" max="3076" width="9.625" style="1" customWidth="1"/>
    <col min="3077" max="3077" width="5.25" style="1" customWidth="1"/>
    <col min="3078" max="3078" width="6.7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9" style="1"/>
    <col min="3087" max="3087" width="0.125" style="1" customWidth="1"/>
    <col min="3088" max="3330" width="9" style="1"/>
    <col min="3331" max="3331" width="1.75" style="1" customWidth="1"/>
    <col min="3332" max="3332" width="9.625" style="1" customWidth="1"/>
    <col min="3333" max="3333" width="5.25" style="1" customWidth="1"/>
    <col min="3334" max="3334" width="6.7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9" style="1"/>
    <col min="3343" max="3343" width="0.125" style="1" customWidth="1"/>
    <col min="3344" max="3586" width="9" style="1"/>
    <col min="3587" max="3587" width="1.75" style="1" customWidth="1"/>
    <col min="3588" max="3588" width="9.625" style="1" customWidth="1"/>
    <col min="3589" max="3589" width="5.25" style="1" customWidth="1"/>
    <col min="3590" max="3590" width="6.7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9" style="1"/>
    <col min="3599" max="3599" width="0.125" style="1" customWidth="1"/>
    <col min="3600" max="3842" width="9" style="1"/>
    <col min="3843" max="3843" width="1.75" style="1" customWidth="1"/>
    <col min="3844" max="3844" width="9.625" style="1" customWidth="1"/>
    <col min="3845" max="3845" width="5.25" style="1" customWidth="1"/>
    <col min="3846" max="3846" width="6.7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9" style="1"/>
    <col min="3855" max="3855" width="0.125" style="1" customWidth="1"/>
    <col min="3856" max="4098" width="9" style="1"/>
    <col min="4099" max="4099" width="1.75" style="1" customWidth="1"/>
    <col min="4100" max="4100" width="9.625" style="1" customWidth="1"/>
    <col min="4101" max="4101" width="5.25" style="1" customWidth="1"/>
    <col min="4102" max="4102" width="6.7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9" style="1"/>
    <col min="4111" max="4111" width="0.125" style="1" customWidth="1"/>
    <col min="4112" max="4354" width="9" style="1"/>
    <col min="4355" max="4355" width="1.75" style="1" customWidth="1"/>
    <col min="4356" max="4356" width="9.625" style="1" customWidth="1"/>
    <col min="4357" max="4357" width="5.25" style="1" customWidth="1"/>
    <col min="4358" max="4358" width="6.7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9" style="1"/>
    <col min="4367" max="4367" width="0.125" style="1" customWidth="1"/>
    <col min="4368" max="4610" width="9" style="1"/>
    <col min="4611" max="4611" width="1.75" style="1" customWidth="1"/>
    <col min="4612" max="4612" width="9.625" style="1" customWidth="1"/>
    <col min="4613" max="4613" width="5.25" style="1" customWidth="1"/>
    <col min="4614" max="4614" width="6.7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9" style="1"/>
    <col min="4623" max="4623" width="0.125" style="1" customWidth="1"/>
    <col min="4624" max="4866" width="9" style="1"/>
    <col min="4867" max="4867" width="1.75" style="1" customWidth="1"/>
    <col min="4868" max="4868" width="9.625" style="1" customWidth="1"/>
    <col min="4869" max="4869" width="5.25" style="1" customWidth="1"/>
    <col min="4870" max="4870" width="6.7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9" style="1"/>
    <col min="4879" max="4879" width="0.125" style="1" customWidth="1"/>
    <col min="4880" max="5122" width="9" style="1"/>
    <col min="5123" max="5123" width="1.75" style="1" customWidth="1"/>
    <col min="5124" max="5124" width="9.625" style="1" customWidth="1"/>
    <col min="5125" max="5125" width="5.25" style="1" customWidth="1"/>
    <col min="5126" max="5126" width="6.7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9" style="1"/>
    <col min="5135" max="5135" width="0.125" style="1" customWidth="1"/>
    <col min="5136" max="5378" width="9" style="1"/>
    <col min="5379" max="5379" width="1.75" style="1" customWidth="1"/>
    <col min="5380" max="5380" width="9.625" style="1" customWidth="1"/>
    <col min="5381" max="5381" width="5.25" style="1" customWidth="1"/>
    <col min="5382" max="5382" width="6.7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9" style="1"/>
    <col min="5391" max="5391" width="0.125" style="1" customWidth="1"/>
    <col min="5392" max="5634" width="9" style="1"/>
    <col min="5635" max="5635" width="1.75" style="1" customWidth="1"/>
    <col min="5636" max="5636" width="9.625" style="1" customWidth="1"/>
    <col min="5637" max="5637" width="5.25" style="1" customWidth="1"/>
    <col min="5638" max="5638" width="6.7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9" style="1"/>
    <col min="5647" max="5647" width="0.125" style="1" customWidth="1"/>
    <col min="5648" max="5890" width="9" style="1"/>
    <col min="5891" max="5891" width="1.75" style="1" customWidth="1"/>
    <col min="5892" max="5892" width="9.625" style="1" customWidth="1"/>
    <col min="5893" max="5893" width="5.25" style="1" customWidth="1"/>
    <col min="5894" max="5894" width="6.7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9" style="1"/>
    <col min="5903" max="5903" width="0.125" style="1" customWidth="1"/>
    <col min="5904" max="6146" width="9" style="1"/>
    <col min="6147" max="6147" width="1.75" style="1" customWidth="1"/>
    <col min="6148" max="6148" width="9.625" style="1" customWidth="1"/>
    <col min="6149" max="6149" width="5.25" style="1" customWidth="1"/>
    <col min="6150" max="6150" width="6.7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9" style="1"/>
    <col min="6159" max="6159" width="0.125" style="1" customWidth="1"/>
    <col min="6160" max="6402" width="9" style="1"/>
    <col min="6403" max="6403" width="1.75" style="1" customWidth="1"/>
    <col min="6404" max="6404" width="9.625" style="1" customWidth="1"/>
    <col min="6405" max="6405" width="5.25" style="1" customWidth="1"/>
    <col min="6406" max="6406" width="6.7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9" style="1"/>
    <col min="6415" max="6415" width="0.125" style="1" customWidth="1"/>
    <col min="6416" max="6658" width="9" style="1"/>
    <col min="6659" max="6659" width="1.75" style="1" customWidth="1"/>
    <col min="6660" max="6660" width="9.625" style="1" customWidth="1"/>
    <col min="6661" max="6661" width="5.25" style="1" customWidth="1"/>
    <col min="6662" max="6662" width="6.7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9" style="1"/>
    <col min="6671" max="6671" width="0.125" style="1" customWidth="1"/>
    <col min="6672" max="6914" width="9" style="1"/>
    <col min="6915" max="6915" width="1.75" style="1" customWidth="1"/>
    <col min="6916" max="6916" width="9.625" style="1" customWidth="1"/>
    <col min="6917" max="6917" width="5.25" style="1" customWidth="1"/>
    <col min="6918" max="6918" width="6.7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9" style="1"/>
    <col min="6927" max="6927" width="0.125" style="1" customWidth="1"/>
    <col min="6928" max="7170" width="9" style="1"/>
    <col min="7171" max="7171" width="1.75" style="1" customWidth="1"/>
    <col min="7172" max="7172" width="9.625" style="1" customWidth="1"/>
    <col min="7173" max="7173" width="5.25" style="1" customWidth="1"/>
    <col min="7174" max="7174" width="6.7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9" style="1"/>
    <col min="7183" max="7183" width="0.125" style="1" customWidth="1"/>
    <col min="7184" max="7426" width="9" style="1"/>
    <col min="7427" max="7427" width="1.75" style="1" customWidth="1"/>
    <col min="7428" max="7428" width="9.625" style="1" customWidth="1"/>
    <col min="7429" max="7429" width="5.25" style="1" customWidth="1"/>
    <col min="7430" max="7430" width="6.7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9" style="1"/>
    <col min="7439" max="7439" width="0.125" style="1" customWidth="1"/>
    <col min="7440" max="7682" width="9" style="1"/>
    <col min="7683" max="7683" width="1.75" style="1" customWidth="1"/>
    <col min="7684" max="7684" width="9.625" style="1" customWidth="1"/>
    <col min="7685" max="7685" width="5.25" style="1" customWidth="1"/>
    <col min="7686" max="7686" width="6.7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9" style="1"/>
    <col min="7695" max="7695" width="0.125" style="1" customWidth="1"/>
    <col min="7696" max="7938" width="9" style="1"/>
    <col min="7939" max="7939" width="1.75" style="1" customWidth="1"/>
    <col min="7940" max="7940" width="9.625" style="1" customWidth="1"/>
    <col min="7941" max="7941" width="5.25" style="1" customWidth="1"/>
    <col min="7942" max="7942" width="6.7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9" style="1"/>
    <col min="7951" max="7951" width="0.125" style="1" customWidth="1"/>
    <col min="7952" max="8194" width="9" style="1"/>
    <col min="8195" max="8195" width="1.75" style="1" customWidth="1"/>
    <col min="8196" max="8196" width="9.625" style="1" customWidth="1"/>
    <col min="8197" max="8197" width="5.25" style="1" customWidth="1"/>
    <col min="8198" max="8198" width="6.7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9" style="1"/>
    <col min="8207" max="8207" width="0.125" style="1" customWidth="1"/>
    <col min="8208" max="8450" width="9" style="1"/>
    <col min="8451" max="8451" width="1.75" style="1" customWidth="1"/>
    <col min="8452" max="8452" width="9.625" style="1" customWidth="1"/>
    <col min="8453" max="8453" width="5.25" style="1" customWidth="1"/>
    <col min="8454" max="8454" width="6.7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9" style="1"/>
    <col min="8463" max="8463" width="0.125" style="1" customWidth="1"/>
    <col min="8464" max="8706" width="9" style="1"/>
    <col min="8707" max="8707" width="1.75" style="1" customWidth="1"/>
    <col min="8708" max="8708" width="9.625" style="1" customWidth="1"/>
    <col min="8709" max="8709" width="5.25" style="1" customWidth="1"/>
    <col min="8710" max="8710" width="6.7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9" style="1"/>
    <col min="8719" max="8719" width="0.125" style="1" customWidth="1"/>
    <col min="8720" max="8962" width="9" style="1"/>
    <col min="8963" max="8963" width="1.75" style="1" customWidth="1"/>
    <col min="8964" max="8964" width="9.625" style="1" customWidth="1"/>
    <col min="8965" max="8965" width="5.25" style="1" customWidth="1"/>
    <col min="8966" max="8966" width="6.7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9" style="1"/>
    <col min="8975" max="8975" width="0.125" style="1" customWidth="1"/>
    <col min="8976" max="9218" width="9" style="1"/>
    <col min="9219" max="9219" width="1.75" style="1" customWidth="1"/>
    <col min="9220" max="9220" width="9.625" style="1" customWidth="1"/>
    <col min="9221" max="9221" width="5.25" style="1" customWidth="1"/>
    <col min="9222" max="9222" width="6.7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9" style="1"/>
    <col min="9231" max="9231" width="0.125" style="1" customWidth="1"/>
    <col min="9232" max="9474" width="9" style="1"/>
    <col min="9475" max="9475" width="1.75" style="1" customWidth="1"/>
    <col min="9476" max="9476" width="9.625" style="1" customWidth="1"/>
    <col min="9477" max="9477" width="5.25" style="1" customWidth="1"/>
    <col min="9478" max="9478" width="6.7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9" style="1"/>
    <col min="9487" max="9487" width="0.125" style="1" customWidth="1"/>
    <col min="9488" max="9730" width="9" style="1"/>
    <col min="9731" max="9731" width="1.75" style="1" customWidth="1"/>
    <col min="9732" max="9732" width="9.625" style="1" customWidth="1"/>
    <col min="9733" max="9733" width="5.25" style="1" customWidth="1"/>
    <col min="9734" max="9734" width="6.7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9" style="1"/>
    <col min="9743" max="9743" width="0.125" style="1" customWidth="1"/>
    <col min="9744" max="9986" width="9" style="1"/>
    <col min="9987" max="9987" width="1.75" style="1" customWidth="1"/>
    <col min="9988" max="9988" width="9.625" style="1" customWidth="1"/>
    <col min="9989" max="9989" width="5.25" style="1" customWidth="1"/>
    <col min="9990" max="9990" width="6.7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9" style="1"/>
    <col min="9999" max="9999" width="0.125" style="1" customWidth="1"/>
    <col min="10000" max="10242" width="9" style="1"/>
    <col min="10243" max="10243" width="1.75" style="1" customWidth="1"/>
    <col min="10244" max="10244" width="9.625" style="1" customWidth="1"/>
    <col min="10245" max="10245" width="5.25" style="1" customWidth="1"/>
    <col min="10246" max="10246" width="6.7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9" style="1"/>
    <col min="10255" max="10255" width="0.125" style="1" customWidth="1"/>
    <col min="10256" max="10498" width="9" style="1"/>
    <col min="10499" max="10499" width="1.75" style="1" customWidth="1"/>
    <col min="10500" max="10500" width="9.625" style="1" customWidth="1"/>
    <col min="10501" max="10501" width="5.25" style="1" customWidth="1"/>
    <col min="10502" max="10502" width="6.7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9" style="1"/>
    <col min="10511" max="10511" width="0.125" style="1" customWidth="1"/>
    <col min="10512" max="10754" width="9" style="1"/>
    <col min="10755" max="10755" width="1.75" style="1" customWidth="1"/>
    <col min="10756" max="10756" width="9.625" style="1" customWidth="1"/>
    <col min="10757" max="10757" width="5.25" style="1" customWidth="1"/>
    <col min="10758" max="10758" width="6.7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9" style="1"/>
    <col min="10767" max="10767" width="0.125" style="1" customWidth="1"/>
    <col min="10768" max="11010" width="9" style="1"/>
    <col min="11011" max="11011" width="1.75" style="1" customWidth="1"/>
    <col min="11012" max="11012" width="9.625" style="1" customWidth="1"/>
    <col min="11013" max="11013" width="5.25" style="1" customWidth="1"/>
    <col min="11014" max="11014" width="6.7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9" style="1"/>
    <col min="11023" max="11023" width="0.125" style="1" customWidth="1"/>
    <col min="11024" max="11266" width="9" style="1"/>
    <col min="11267" max="11267" width="1.75" style="1" customWidth="1"/>
    <col min="11268" max="11268" width="9.625" style="1" customWidth="1"/>
    <col min="11269" max="11269" width="5.25" style="1" customWidth="1"/>
    <col min="11270" max="11270" width="6.7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9" style="1"/>
    <col min="11279" max="11279" width="0.125" style="1" customWidth="1"/>
    <col min="11280" max="11522" width="9" style="1"/>
    <col min="11523" max="11523" width="1.75" style="1" customWidth="1"/>
    <col min="11524" max="11524" width="9.625" style="1" customWidth="1"/>
    <col min="11525" max="11525" width="5.25" style="1" customWidth="1"/>
    <col min="11526" max="11526" width="6.7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9" style="1"/>
    <col min="11535" max="11535" width="0.125" style="1" customWidth="1"/>
    <col min="11536" max="11778" width="9" style="1"/>
    <col min="11779" max="11779" width="1.75" style="1" customWidth="1"/>
    <col min="11780" max="11780" width="9.625" style="1" customWidth="1"/>
    <col min="11781" max="11781" width="5.25" style="1" customWidth="1"/>
    <col min="11782" max="11782" width="6.7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9" style="1"/>
    <col min="11791" max="11791" width="0.125" style="1" customWidth="1"/>
    <col min="11792" max="12034" width="9" style="1"/>
    <col min="12035" max="12035" width="1.75" style="1" customWidth="1"/>
    <col min="12036" max="12036" width="9.625" style="1" customWidth="1"/>
    <col min="12037" max="12037" width="5.25" style="1" customWidth="1"/>
    <col min="12038" max="12038" width="6.7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9" style="1"/>
    <col min="12047" max="12047" width="0.125" style="1" customWidth="1"/>
    <col min="12048" max="12290" width="9" style="1"/>
    <col min="12291" max="12291" width="1.75" style="1" customWidth="1"/>
    <col min="12292" max="12292" width="9.625" style="1" customWidth="1"/>
    <col min="12293" max="12293" width="5.25" style="1" customWidth="1"/>
    <col min="12294" max="12294" width="6.7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9" style="1"/>
    <col min="12303" max="12303" width="0.125" style="1" customWidth="1"/>
    <col min="12304" max="12546" width="9" style="1"/>
    <col min="12547" max="12547" width="1.75" style="1" customWidth="1"/>
    <col min="12548" max="12548" width="9.625" style="1" customWidth="1"/>
    <col min="12549" max="12549" width="5.25" style="1" customWidth="1"/>
    <col min="12550" max="12550" width="6.7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9" style="1"/>
    <col min="12559" max="12559" width="0.125" style="1" customWidth="1"/>
    <col min="12560" max="12802" width="9" style="1"/>
    <col min="12803" max="12803" width="1.75" style="1" customWidth="1"/>
    <col min="12804" max="12804" width="9.625" style="1" customWidth="1"/>
    <col min="12805" max="12805" width="5.25" style="1" customWidth="1"/>
    <col min="12806" max="12806" width="6.7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9" style="1"/>
    <col min="12815" max="12815" width="0.125" style="1" customWidth="1"/>
    <col min="12816" max="13058" width="9" style="1"/>
    <col min="13059" max="13059" width="1.75" style="1" customWidth="1"/>
    <col min="13060" max="13060" width="9.625" style="1" customWidth="1"/>
    <col min="13061" max="13061" width="5.25" style="1" customWidth="1"/>
    <col min="13062" max="13062" width="6.7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9" style="1"/>
    <col min="13071" max="13071" width="0.125" style="1" customWidth="1"/>
    <col min="13072" max="13314" width="9" style="1"/>
    <col min="13315" max="13315" width="1.75" style="1" customWidth="1"/>
    <col min="13316" max="13316" width="9.625" style="1" customWidth="1"/>
    <col min="13317" max="13317" width="5.25" style="1" customWidth="1"/>
    <col min="13318" max="13318" width="6.7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9" style="1"/>
    <col min="13327" max="13327" width="0.125" style="1" customWidth="1"/>
    <col min="13328" max="13570" width="9" style="1"/>
    <col min="13571" max="13571" width="1.75" style="1" customWidth="1"/>
    <col min="13572" max="13572" width="9.625" style="1" customWidth="1"/>
    <col min="13573" max="13573" width="5.25" style="1" customWidth="1"/>
    <col min="13574" max="13574" width="6.7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9" style="1"/>
    <col min="13583" max="13583" width="0.125" style="1" customWidth="1"/>
    <col min="13584" max="13826" width="9" style="1"/>
    <col min="13827" max="13827" width="1.75" style="1" customWidth="1"/>
    <col min="13828" max="13828" width="9.625" style="1" customWidth="1"/>
    <col min="13829" max="13829" width="5.25" style="1" customWidth="1"/>
    <col min="13830" max="13830" width="6.7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9" style="1"/>
    <col min="13839" max="13839" width="0.125" style="1" customWidth="1"/>
    <col min="13840" max="14082" width="9" style="1"/>
    <col min="14083" max="14083" width="1.75" style="1" customWidth="1"/>
    <col min="14084" max="14084" width="9.625" style="1" customWidth="1"/>
    <col min="14085" max="14085" width="5.25" style="1" customWidth="1"/>
    <col min="14086" max="14086" width="6.7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9" style="1"/>
    <col min="14095" max="14095" width="0.125" style="1" customWidth="1"/>
    <col min="14096" max="14338" width="9" style="1"/>
    <col min="14339" max="14339" width="1.75" style="1" customWidth="1"/>
    <col min="14340" max="14340" width="9.625" style="1" customWidth="1"/>
    <col min="14341" max="14341" width="5.25" style="1" customWidth="1"/>
    <col min="14342" max="14342" width="6.7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9" style="1"/>
    <col min="14351" max="14351" width="0.125" style="1" customWidth="1"/>
    <col min="14352" max="14594" width="9" style="1"/>
    <col min="14595" max="14595" width="1.75" style="1" customWidth="1"/>
    <col min="14596" max="14596" width="9.625" style="1" customWidth="1"/>
    <col min="14597" max="14597" width="5.25" style="1" customWidth="1"/>
    <col min="14598" max="14598" width="6.7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9" style="1"/>
    <col min="14607" max="14607" width="0.125" style="1" customWidth="1"/>
    <col min="14608" max="14850" width="9" style="1"/>
    <col min="14851" max="14851" width="1.75" style="1" customWidth="1"/>
    <col min="14852" max="14852" width="9.625" style="1" customWidth="1"/>
    <col min="14853" max="14853" width="5.25" style="1" customWidth="1"/>
    <col min="14854" max="14854" width="6.7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9" style="1"/>
    <col min="14863" max="14863" width="0.125" style="1" customWidth="1"/>
    <col min="14864" max="15106" width="9" style="1"/>
    <col min="15107" max="15107" width="1.75" style="1" customWidth="1"/>
    <col min="15108" max="15108" width="9.625" style="1" customWidth="1"/>
    <col min="15109" max="15109" width="5.25" style="1" customWidth="1"/>
    <col min="15110" max="15110" width="6.7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9" style="1"/>
    <col min="15119" max="15119" width="0.125" style="1" customWidth="1"/>
    <col min="15120" max="15362" width="9" style="1"/>
    <col min="15363" max="15363" width="1.75" style="1" customWidth="1"/>
    <col min="15364" max="15364" width="9.625" style="1" customWidth="1"/>
    <col min="15365" max="15365" width="5.25" style="1" customWidth="1"/>
    <col min="15366" max="15366" width="6.7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9" style="1"/>
    <col min="15375" max="15375" width="0.125" style="1" customWidth="1"/>
    <col min="15376" max="15618" width="9" style="1"/>
    <col min="15619" max="15619" width="1.75" style="1" customWidth="1"/>
    <col min="15620" max="15620" width="9.625" style="1" customWidth="1"/>
    <col min="15621" max="15621" width="5.25" style="1" customWidth="1"/>
    <col min="15622" max="15622" width="6.7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9" style="1"/>
    <col min="15631" max="15631" width="0.125" style="1" customWidth="1"/>
    <col min="15632" max="15874" width="9" style="1"/>
    <col min="15875" max="15875" width="1.75" style="1" customWidth="1"/>
    <col min="15876" max="15876" width="9.625" style="1" customWidth="1"/>
    <col min="15877" max="15877" width="5.25" style="1" customWidth="1"/>
    <col min="15878" max="15878" width="6.7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9" style="1"/>
    <col min="15887" max="15887" width="0.125" style="1" customWidth="1"/>
    <col min="15888" max="16130" width="9" style="1"/>
    <col min="16131" max="16131" width="1.75" style="1" customWidth="1"/>
    <col min="16132" max="16132" width="9.625" style="1" customWidth="1"/>
    <col min="16133" max="16133" width="5.25" style="1" customWidth="1"/>
    <col min="16134" max="16134" width="6.7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9" style="1"/>
    <col min="16143" max="16143" width="0.125" style="1" customWidth="1"/>
    <col min="16144" max="16384" width="9" style="1"/>
  </cols>
  <sheetData>
    <row r="1" spans="2:16" ht="16.5" customHeight="1" x14ac:dyDescent="0.15">
      <c r="B1" s="62" t="s">
        <v>86</v>
      </c>
      <c r="I1" s="141" t="s">
        <v>66</v>
      </c>
      <c r="J1" s="142"/>
      <c r="K1" s="142"/>
      <c r="L1" s="164"/>
      <c r="O1" s="13" t="s">
        <v>53</v>
      </c>
    </row>
    <row r="2" spans="2:16" ht="16.5" customHeight="1" x14ac:dyDescent="0.15">
      <c r="B2" s="34"/>
      <c r="O2" s="13" t="s">
        <v>55</v>
      </c>
    </row>
    <row r="3" spans="2:16" ht="34.5" customHeight="1" x14ac:dyDescent="0.15">
      <c r="B3" s="35"/>
      <c r="C3" s="150" t="s">
        <v>132</v>
      </c>
      <c r="D3" s="150"/>
      <c r="E3" s="150"/>
      <c r="F3" s="150"/>
      <c r="G3" s="150"/>
      <c r="H3" s="150"/>
      <c r="J3" s="60" t="s">
        <v>71</v>
      </c>
      <c r="K3" s="52" t="s">
        <v>70</v>
      </c>
      <c r="L3" s="61" t="s">
        <v>72</v>
      </c>
      <c r="M3" s="35"/>
      <c r="N3" s="35"/>
      <c r="O3" s="36"/>
      <c r="P3" s="35"/>
    </row>
    <row r="4" spans="2:16" ht="21.95" customHeight="1" x14ac:dyDescent="0.15">
      <c r="C4" s="37"/>
      <c r="D4" s="38"/>
      <c r="E4" s="38"/>
      <c r="F4" s="38"/>
      <c r="I4" s="47"/>
      <c r="J4" s="47"/>
      <c r="K4" s="48"/>
      <c r="L4" s="47"/>
      <c r="N4" s="35"/>
      <c r="O4" s="35"/>
      <c r="P4" s="35"/>
    </row>
    <row r="5" spans="2:16" ht="21.95" customHeight="1" x14ac:dyDescent="0.15">
      <c r="D5" s="38"/>
      <c r="E5" s="151" t="str">
        <f>基礎データ入力!C6</f>
        <v>令和2･3年度</v>
      </c>
      <c r="F5" s="151"/>
      <c r="G5" s="151"/>
      <c r="N5" s="35"/>
      <c r="O5" s="35"/>
      <c r="P5" s="35"/>
    </row>
    <row r="6" spans="2:16" ht="21.95" customHeight="1" x14ac:dyDescent="0.15">
      <c r="C6" s="152" t="s">
        <v>56</v>
      </c>
      <c r="D6" s="152"/>
      <c r="E6" s="153" t="str">
        <f>基礎データ入力!C2</f>
        <v>○○高等学校黒板、畳、襖工事</v>
      </c>
      <c r="F6" s="153"/>
      <c r="G6" s="153"/>
      <c r="H6" s="153"/>
      <c r="I6" s="39"/>
      <c r="J6" s="39"/>
      <c r="K6" s="39"/>
      <c r="L6" s="38"/>
      <c r="N6" s="35"/>
      <c r="O6" s="35"/>
      <c r="P6" s="35"/>
    </row>
    <row r="7" spans="2:16" ht="21.95" customHeight="1" x14ac:dyDescent="0.15">
      <c r="C7" s="152" t="s">
        <v>57</v>
      </c>
      <c r="D7" s="152"/>
      <c r="E7" s="154">
        <f>基礎データ入力!C4</f>
        <v>44114</v>
      </c>
      <c r="F7" s="154"/>
      <c r="G7" s="40" t="s">
        <v>64</v>
      </c>
      <c r="H7" s="41">
        <f>基礎データ入力!C5</f>
        <v>44542</v>
      </c>
      <c r="N7" s="35"/>
      <c r="O7" s="35"/>
      <c r="P7" s="35"/>
    </row>
    <row r="8" spans="2:16" ht="21.95" customHeight="1" x14ac:dyDescent="0.15">
      <c r="C8" s="152" t="s">
        <v>124</v>
      </c>
      <c r="D8" s="152"/>
      <c r="E8" s="153" t="str">
        <f>基礎データ入力!C8</f>
        <v>○○建設株式会社</v>
      </c>
      <c r="F8" s="167"/>
      <c r="G8" s="167"/>
      <c r="H8" s="167"/>
      <c r="I8" s="167"/>
      <c r="J8" s="167"/>
      <c r="K8" s="167"/>
      <c r="L8" s="167"/>
      <c r="N8" s="35"/>
      <c r="O8" s="35"/>
      <c r="P8" s="35"/>
    </row>
    <row r="9" spans="2:16" ht="21.95" customHeight="1" x14ac:dyDescent="0.15">
      <c r="C9" s="37"/>
      <c r="D9" s="38"/>
      <c r="E9" s="38"/>
      <c r="F9" s="38"/>
      <c r="N9" s="35"/>
      <c r="O9" s="35"/>
      <c r="P9" s="35"/>
    </row>
    <row r="10" spans="2:16" ht="21.95" customHeight="1" x14ac:dyDescent="0.15">
      <c r="C10" s="136" t="s">
        <v>59</v>
      </c>
      <c r="D10" s="162"/>
      <c r="E10" s="162"/>
      <c r="F10" s="162"/>
      <c r="G10" s="162"/>
      <c r="H10" s="137"/>
      <c r="I10" s="136" t="s">
        <v>60</v>
      </c>
      <c r="J10" s="162"/>
      <c r="K10" s="136" t="s">
        <v>73</v>
      </c>
      <c r="L10" s="137"/>
      <c r="N10" s="35"/>
      <c r="O10" s="35"/>
      <c r="P10" s="35"/>
    </row>
    <row r="11" spans="2:16" ht="21.95" customHeight="1" x14ac:dyDescent="0.15">
      <c r="C11" s="168"/>
      <c r="D11" s="169"/>
      <c r="E11" s="169"/>
      <c r="F11" s="169"/>
      <c r="G11" s="169"/>
      <c r="H11" s="169"/>
      <c r="I11" s="90" t="s">
        <v>122</v>
      </c>
      <c r="J11" s="90" t="s">
        <v>123</v>
      </c>
      <c r="K11" s="138"/>
      <c r="L11" s="139"/>
      <c r="N11" s="35"/>
      <c r="O11" s="35"/>
      <c r="P11" s="35"/>
    </row>
    <row r="12" spans="2:16" ht="21.95" customHeight="1" x14ac:dyDescent="0.15">
      <c r="B12" s="37"/>
      <c r="C12" s="100">
        <v>1</v>
      </c>
      <c r="D12" s="98" t="s">
        <v>129</v>
      </c>
      <c r="E12" s="101"/>
      <c r="F12" s="101"/>
      <c r="G12" s="99"/>
      <c r="H12" s="99"/>
      <c r="I12" s="91" t="s">
        <v>69</v>
      </c>
      <c r="J12" s="91"/>
      <c r="K12" s="165" t="s">
        <v>75</v>
      </c>
      <c r="L12" s="166"/>
      <c r="N12" s="35"/>
      <c r="O12" s="35"/>
      <c r="P12" s="35"/>
    </row>
    <row r="13" spans="2:16" ht="21.95" customHeight="1" x14ac:dyDescent="0.15">
      <c r="B13" s="37"/>
      <c r="C13" s="100">
        <v>2</v>
      </c>
      <c r="D13" s="98" t="s">
        <v>130</v>
      </c>
      <c r="E13" s="101"/>
      <c r="F13" s="101"/>
      <c r="G13" s="99"/>
      <c r="H13" s="99"/>
      <c r="I13" s="91" t="s">
        <v>69</v>
      </c>
      <c r="J13" s="91"/>
      <c r="K13" s="165" t="s">
        <v>75</v>
      </c>
      <c r="L13" s="166"/>
      <c r="N13" s="35"/>
      <c r="O13" s="35"/>
      <c r="P13" s="35"/>
    </row>
    <row r="14" spans="2:16" ht="21.95" customHeight="1" x14ac:dyDescent="0.15">
      <c r="B14" s="37"/>
      <c r="C14" s="100">
        <v>3</v>
      </c>
      <c r="D14" s="102" t="s">
        <v>96</v>
      </c>
      <c r="E14" s="59"/>
      <c r="F14" s="59"/>
      <c r="G14" s="59"/>
      <c r="H14" s="59"/>
      <c r="I14" s="91"/>
      <c r="J14" s="91"/>
      <c r="K14" s="165"/>
      <c r="L14" s="166"/>
      <c r="N14" s="35"/>
      <c r="O14" s="35"/>
      <c r="P14" s="35"/>
    </row>
    <row r="15" spans="2:16" ht="21.95" customHeight="1" x14ac:dyDescent="0.15">
      <c r="B15" s="37"/>
      <c r="C15" s="103">
        <v>4</v>
      </c>
      <c r="D15" s="98" t="s">
        <v>67</v>
      </c>
      <c r="E15" s="44"/>
      <c r="F15" s="44"/>
      <c r="G15" s="44"/>
      <c r="H15" s="44"/>
      <c r="I15" s="91"/>
      <c r="J15" s="91"/>
      <c r="K15" s="165"/>
      <c r="L15" s="166"/>
      <c r="N15" s="35"/>
      <c r="O15" s="35"/>
      <c r="P15" s="35"/>
    </row>
    <row r="16" spans="2:16" ht="21.95" customHeight="1" x14ac:dyDescent="0.15">
      <c r="C16" s="104">
        <v>5</v>
      </c>
      <c r="D16" s="102" t="s">
        <v>68</v>
      </c>
      <c r="E16" s="99"/>
      <c r="F16" s="99"/>
      <c r="G16" s="99"/>
      <c r="H16" s="99"/>
      <c r="I16" s="91"/>
      <c r="J16" s="91"/>
      <c r="K16" s="165"/>
      <c r="L16" s="166"/>
      <c r="N16" s="35"/>
      <c r="O16" s="35"/>
      <c r="P16" s="35"/>
    </row>
    <row r="17" spans="3:16" ht="21.95" customHeight="1" x14ac:dyDescent="0.15">
      <c r="C17" s="104">
        <v>6</v>
      </c>
      <c r="D17" s="102" t="s">
        <v>131</v>
      </c>
      <c r="E17" s="99"/>
      <c r="F17" s="99"/>
      <c r="G17" s="99"/>
      <c r="H17" s="99"/>
      <c r="I17" s="91"/>
      <c r="J17" s="91"/>
      <c r="K17" s="165"/>
      <c r="L17" s="166"/>
      <c r="N17" s="35"/>
      <c r="O17" s="35"/>
      <c r="P17" s="35"/>
    </row>
    <row r="18" spans="3:16" ht="21.95" customHeight="1" x14ac:dyDescent="0.15">
      <c r="C18" s="86">
        <v>7</v>
      </c>
      <c r="D18" s="87" t="s">
        <v>83</v>
      </c>
      <c r="E18" s="18"/>
      <c r="F18" s="18"/>
      <c r="G18" s="18"/>
      <c r="H18" s="18"/>
      <c r="I18" s="91"/>
      <c r="J18" s="91"/>
      <c r="K18" s="146"/>
      <c r="L18" s="147"/>
      <c r="N18" s="35"/>
      <c r="O18" s="35"/>
      <c r="P18" s="35"/>
    </row>
    <row r="19" spans="3:16" ht="22.5" customHeight="1" x14ac:dyDescent="0.15">
      <c r="C19" s="105">
        <v>8</v>
      </c>
      <c r="D19" s="97" t="s">
        <v>94</v>
      </c>
      <c r="E19" s="18"/>
      <c r="F19" s="18"/>
      <c r="G19" s="18"/>
      <c r="H19" s="18"/>
      <c r="I19" s="126"/>
      <c r="J19" s="126"/>
      <c r="K19" s="128"/>
      <c r="L19" s="129"/>
      <c r="N19" s="35"/>
      <c r="O19" s="35"/>
      <c r="P19" s="35"/>
    </row>
    <row r="20" spans="3:16" ht="22.5" customHeight="1" x14ac:dyDescent="0.15">
      <c r="C20" s="106"/>
      <c r="D20" s="102" t="s">
        <v>95</v>
      </c>
      <c r="E20" s="31"/>
      <c r="F20" s="31"/>
      <c r="G20" s="31"/>
      <c r="H20" s="31"/>
      <c r="I20" s="126"/>
      <c r="J20" s="126"/>
      <c r="K20" s="144"/>
      <c r="L20" s="145"/>
      <c r="N20" s="35"/>
      <c r="O20" s="35"/>
      <c r="P20" s="35"/>
    </row>
    <row r="21" spans="3:16" ht="22.5" customHeight="1" x14ac:dyDescent="0.15">
      <c r="C21" s="100">
        <v>9</v>
      </c>
      <c r="D21" s="98" t="s">
        <v>119</v>
      </c>
      <c r="E21" s="99"/>
      <c r="F21" s="99"/>
      <c r="G21" s="99"/>
      <c r="H21" s="99"/>
      <c r="I21" s="91"/>
      <c r="J21" s="91"/>
      <c r="K21" s="124"/>
      <c r="L21" s="125"/>
      <c r="N21" s="35"/>
      <c r="O21" s="35"/>
      <c r="P21" s="35"/>
    </row>
    <row r="22" spans="3:16" ht="21.95" customHeight="1" x14ac:dyDescent="0.15">
      <c r="C22" s="35"/>
      <c r="E22" s="35"/>
      <c r="F22" s="35"/>
      <c r="G22" s="35"/>
      <c r="H22" s="35"/>
      <c r="I22" s="35"/>
      <c r="J22" s="88"/>
      <c r="K22" s="35"/>
      <c r="L22" s="42" t="s">
        <v>84</v>
      </c>
    </row>
    <row r="23" spans="3:16" x14ac:dyDescent="0.15">
      <c r="C23" s="35"/>
      <c r="E23" s="35"/>
      <c r="F23" s="35"/>
      <c r="G23" s="35"/>
      <c r="H23" s="35"/>
      <c r="I23" s="35"/>
      <c r="J23" s="89"/>
      <c r="K23" s="35"/>
      <c r="L23" s="35"/>
    </row>
    <row r="24" spans="3:16" x14ac:dyDescent="0.15">
      <c r="J24" s="48"/>
    </row>
    <row r="25" spans="3:16" x14ac:dyDescent="0.15">
      <c r="J25" s="48"/>
    </row>
    <row r="26" spans="3:16" x14ac:dyDescent="0.15">
      <c r="J26" s="48"/>
    </row>
    <row r="32" spans="3:16" x14ac:dyDescent="0.15">
      <c r="H32" s="34"/>
    </row>
    <row r="142" spans="5:5" x14ac:dyDescent="0.15">
      <c r="E142" s="35" t="s">
        <v>65</v>
      </c>
    </row>
  </sheetData>
  <mergeCells count="23">
    <mergeCell ref="C8:D8"/>
    <mergeCell ref="E8:L8"/>
    <mergeCell ref="K12:L12"/>
    <mergeCell ref="K16:L16"/>
    <mergeCell ref="C3:H3"/>
    <mergeCell ref="E5:G5"/>
    <mergeCell ref="C6:D6"/>
    <mergeCell ref="E6:H6"/>
    <mergeCell ref="C7:D7"/>
    <mergeCell ref="E7:F7"/>
    <mergeCell ref="C10:H11"/>
    <mergeCell ref="K21:L21"/>
    <mergeCell ref="I19:I20"/>
    <mergeCell ref="K19:L20"/>
    <mergeCell ref="I1:L1"/>
    <mergeCell ref="K15:L15"/>
    <mergeCell ref="I10:J10"/>
    <mergeCell ref="K10:L11"/>
    <mergeCell ref="J19:J20"/>
    <mergeCell ref="K17:L17"/>
    <mergeCell ref="K18:L18"/>
    <mergeCell ref="K14:L14"/>
    <mergeCell ref="K13:L13"/>
  </mergeCells>
  <phoneticPr fontId="3"/>
  <dataValidations count="1">
    <dataValidation type="list" allowBlank="1" showInputMessage="1" showErrorMessage="1" sqref="WVS983038:WVS983060 WVS12:WVS21 WLW983038:WLW983060 JG12:JG21 TC12:TC21 ACY12:ACY21 AMU12:AMU21 AWQ12:AWQ21 BGM12:BGM21 BQI12:BQI21 CAE12:CAE21 CKA12:CKA21 CTW12:CTW21 DDS12:DDS21 DNO12:DNO21 DXK12:DXK21 EHG12:EHG21 ERC12:ERC21 FAY12:FAY21 FKU12:FKU21 FUQ12:FUQ21 GEM12:GEM21 GOI12:GOI21 GYE12:GYE21 HIA12:HIA21 HRW12:HRW21 IBS12:IBS21 ILO12:ILO21 IVK12:IVK21 JFG12:JFG21 JPC12:JPC21 JYY12:JYY21 KIU12:KIU21 KSQ12:KSQ21 LCM12:LCM21 LMI12:LMI21 LWE12:LWE21 MGA12:MGA21 MPW12:MPW21 MZS12:MZS21 NJO12:NJO21 NTK12:NTK21 ODG12:ODG21 ONC12:ONC21 OWY12:OWY21 PGU12:PGU21 PQQ12:PQQ21 QAM12:QAM21 QKI12:QKI21 QUE12:QUE21 REA12:REA21 RNW12:RNW21 RXS12:RXS21 SHO12:SHO21 SRK12:SRK21 TBG12:TBG21 TLC12:TLC21 TUY12:TUY21 UEU12:UEU21 UOQ12:UOQ21 UYM12:UYM21 VII12:VII21 VSE12:VSE21 WCA12:WCA21 WLW12:WLW21 I65534:K65556 JG65534:JG65556 TC65534:TC65556 ACY65534:ACY65556 AMU65534:AMU65556 AWQ65534:AWQ65556 BGM65534:BGM65556 BQI65534:BQI65556 CAE65534:CAE65556 CKA65534:CKA65556 CTW65534:CTW65556 DDS65534:DDS65556 DNO65534:DNO65556 DXK65534:DXK65556 EHG65534:EHG65556 ERC65534:ERC65556 FAY65534:FAY65556 FKU65534:FKU65556 FUQ65534:FUQ65556 GEM65534:GEM65556 GOI65534:GOI65556 GYE65534:GYE65556 HIA65534:HIA65556 HRW65534:HRW65556 IBS65534:IBS65556 ILO65534:ILO65556 IVK65534:IVK65556 JFG65534:JFG65556 JPC65534:JPC65556 JYY65534:JYY65556 KIU65534:KIU65556 KSQ65534:KSQ65556 LCM65534:LCM65556 LMI65534:LMI65556 LWE65534:LWE65556 MGA65534:MGA65556 MPW65534:MPW65556 MZS65534:MZS65556 NJO65534:NJO65556 NTK65534:NTK65556 ODG65534:ODG65556 ONC65534:ONC65556 OWY65534:OWY65556 PGU65534:PGU65556 PQQ65534:PQQ65556 QAM65534:QAM65556 QKI65534:QKI65556 QUE65534:QUE65556 REA65534:REA65556 RNW65534:RNW65556 RXS65534:RXS65556 SHO65534:SHO65556 SRK65534:SRK65556 TBG65534:TBG65556 TLC65534:TLC65556 TUY65534:TUY65556 UEU65534:UEU65556 UOQ65534:UOQ65556 UYM65534:UYM65556 VII65534:VII65556 VSE65534:VSE65556 WCA65534:WCA65556 WLW65534:WLW65556 WVS65534:WVS65556 I131070:K131092 JG131070:JG131092 TC131070:TC131092 ACY131070:ACY131092 AMU131070:AMU131092 AWQ131070:AWQ131092 BGM131070:BGM131092 BQI131070:BQI131092 CAE131070:CAE131092 CKA131070:CKA131092 CTW131070:CTW131092 DDS131070:DDS131092 DNO131070:DNO131092 DXK131070:DXK131092 EHG131070:EHG131092 ERC131070:ERC131092 FAY131070:FAY131092 FKU131070:FKU131092 FUQ131070:FUQ131092 GEM131070:GEM131092 GOI131070:GOI131092 GYE131070:GYE131092 HIA131070:HIA131092 HRW131070:HRW131092 IBS131070:IBS131092 ILO131070:ILO131092 IVK131070:IVK131092 JFG131070:JFG131092 JPC131070:JPC131092 JYY131070:JYY131092 KIU131070:KIU131092 KSQ131070:KSQ131092 LCM131070:LCM131092 LMI131070:LMI131092 LWE131070:LWE131092 MGA131070:MGA131092 MPW131070:MPW131092 MZS131070:MZS131092 NJO131070:NJO131092 NTK131070:NTK131092 ODG131070:ODG131092 ONC131070:ONC131092 OWY131070:OWY131092 PGU131070:PGU131092 PQQ131070:PQQ131092 QAM131070:QAM131092 QKI131070:QKI131092 QUE131070:QUE131092 REA131070:REA131092 RNW131070:RNW131092 RXS131070:RXS131092 SHO131070:SHO131092 SRK131070:SRK131092 TBG131070:TBG131092 TLC131070:TLC131092 TUY131070:TUY131092 UEU131070:UEU131092 UOQ131070:UOQ131092 UYM131070:UYM131092 VII131070:VII131092 VSE131070:VSE131092 WCA131070:WCA131092 WLW131070:WLW131092 WVS131070:WVS131092 I196606:K196628 JG196606:JG196628 TC196606:TC196628 ACY196606:ACY196628 AMU196606:AMU196628 AWQ196606:AWQ196628 BGM196606:BGM196628 BQI196606:BQI196628 CAE196606:CAE196628 CKA196606:CKA196628 CTW196606:CTW196628 DDS196606:DDS196628 DNO196606:DNO196628 DXK196606:DXK196628 EHG196606:EHG196628 ERC196606:ERC196628 FAY196606:FAY196628 FKU196606:FKU196628 FUQ196606:FUQ196628 GEM196606:GEM196628 GOI196606:GOI196628 GYE196606:GYE196628 HIA196606:HIA196628 HRW196606:HRW196628 IBS196606:IBS196628 ILO196606:ILO196628 IVK196606:IVK196628 JFG196606:JFG196628 JPC196606:JPC196628 JYY196606:JYY196628 KIU196606:KIU196628 KSQ196606:KSQ196628 LCM196606:LCM196628 LMI196606:LMI196628 LWE196606:LWE196628 MGA196606:MGA196628 MPW196606:MPW196628 MZS196606:MZS196628 NJO196606:NJO196628 NTK196606:NTK196628 ODG196606:ODG196628 ONC196606:ONC196628 OWY196606:OWY196628 PGU196606:PGU196628 PQQ196606:PQQ196628 QAM196606:QAM196628 QKI196606:QKI196628 QUE196606:QUE196628 REA196606:REA196628 RNW196606:RNW196628 RXS196606:RXS196628 SHO196606:SHO196628 SRK196606:SRK196628 TBG196606:TBG196628 TLC196606:TLC196628 TUY196606:TUY196628 UEU196606:UEU196628 UOQ196606:UOQ196628 UYM196606:UYM196628 VII196606:VII196628 VSE196606:VSE196628 WCA196606:WCA196628 WLW196606:WLW196628 WVS196606:WVS196628 I262142:K262164 JG262142:JG262164 TC262142:TC262164 ACY262142:ACY262164 AMU262142:AMU262164 AWQ262142:AWQ262164 BGM262142:BGM262164 BQI262142:BQI262164 CAE262142:CAE262164 CKA262142:CKA262164 CTW262142:CTW262164 DDS262142:DDS262164 DNO262142:DNO262164 DXK262142:DXK262164 EHG262142:EHG262164 ERC262142:ERC262164 FAY262142:FAY262164 FKU262142:FKU262164 FUQ262142:FUQ262164 GEM262142:GEM262164 GOI262142:GOI262164 GYE262142:GYE262164 HIA262142:HIA262164 HRW262142:HRW262164 IBS262142:IBS262164 ILO262142:ILO262164 IVK262142:IVK262164 JFG262142:JFG262164 JPC262142:JPC262164 JYY262142:JYY262164 KIU262142:KIU262164 KSQ262142:KSQ262164 LCM262142:LCM262164 LMI262142:LMI262164 LWE262142:LWE262164 MGA262142:MGA262164 MPW262142:MPW262164 MZS262142:MZS262164 NJO262142:NJO262164 NTK262142:NTK262164 ODG262142:ODG262164 ONC262142:ONC262164 OWY262142:OWY262164 PGU262142:PGU262164 PQQ262142:PQQ262164 QAM262142:QAM262164 QKI262142:QKI262164 QUE262142:QUE262164 REA262142:REA262164 RNW262142:RNW262164 RXS262142:RXS262164 SHO262142:SHO262164 SRK262142:SRK262164 TBG262142:TBG262164 TLC262142:TLC262164 TUY262142:TUY262164 UEU262142:UEU262164 UOQ262142:UOQ262164 UYM262142:UYM262164 VII262142:VII262164 VSE262142:VSE262164 WCA262142:WCA262164 WLW262142:WLW262164 WVS262142:WVS262164 I327678:K327700 JG327678:JG327700 TC327678:TC327700 ACY327678:ACY327700 AMU327678:AMU327700 AWQ327678:AWQ327700 BGM327678:BGM327700 BQI327678:BQI327700 CAE327678:CAE327700 CKA327678:CKA327700 CTW327678:CTW327700 DDS327678:DDS327700 DNO327678:DNO327700 DXK327678:DXK327700 EHG327678:EHG327700 ERC327678:ERC327700 FAY327678:FAY327700 FKU327678:FKU327700 FUQ327678:FUQ327700 GEM327678:GEM327700 GOI327678:GOI327700 GYE327678:GYE327700 HIA327678:HIA327700 HRW327678:HRW327700 IBS327678:IBS327700 ILO327678:ILO327700 IVK327678:IVK327700 JFG327678:JFG327700 JPC327678:JPC327700 JYY327678:JYY327700 KIU327678:KIU327700 KSQ327678:KSQ327700 LCM327678:LCM327700 LMI327678:LMI327700 LWE327678:LWE327700 MGA327678:MGA327700 MPW327678:MPW327700 MZS327678:MZS327700 NJO327678:NJO327700 NTK327678:NTK327700 ODG327678:ODG327700 ONC327678:ONC327700 OWY327678:OWY327700 PGU327678:PGU327700 PQQ327678:PQQ327700 QAM327678:QAM327700 QKI327678:QKI327700 QUE327678:QUE327700 REA327678:REA327700 RNW327678:RNW327700 RXS327678:RXS327700 SHO327678:SHO327700 SRK327678:SRK327700 TBG327678:TBG327700 TLC327678:TLC327700 TUY327678:TUY327700 UEU327678:UEU327700 UOQ327678:UOQ327700 UYM327678:UYM327700 VII327678:VII327700 VSE327678:VSE327700 WCA327678:WCA327700 WLW327678:WLW327700 WVS327678:WVS327700 I393214:K393236 JG393214:JG393236 TC393214:TC393236 ACY393214:ACY393236 AMU393214:AMU393236 AWQ393214:AWQ393236 BGM393214:BGM393236 BQI393214:BQI393236 CAE393214:CAE393236 CKA393214:CKA393236 CTW393214:CTW393236 DDS393214:DDS393236 DNO393214:DNO393236 DXK393214:DXK393236 EHG393214:EHG393236 ERC393214:ERC393236 FAY393214:FAY393236 FKU393214:FKU393236 FUQ393214:FUQ393236 GEM393214:GEM393236 GOI393214:GOI393236 GYE393214:GYE393236 HIA393214:HIA393236 HRW393214:HRW393236 IBS393214:IBS393236 ILO393214:ILO393236 IVK393214:IVK393236 JFG393214:JFG393236 JPC393214:JPC393236 JYY393214:JYY393236 KIU393214:KIU393236 KSQ393214:KSQ393236 LCM393214:LCM393236 LMI393214:LMI393236 LWE393214:LWE393236 MGA393214:MGA393236 MPW393214:MPW393236 MZS393214:MZS393236 NJO393214:NJO393236 NTK393214:NTK393236 ODG393214:ODG393236 ONC393214:ONC393236 OWY393214:OWY393236 PGU393214:PGU393236 PQQ393214:PQQ393236 QAM393214:QAM393236 QKI393214:QKI393236 QUE393214:QUE393236 REA393214:REA393236 RNW393214:RNW393236 RXS393214:RXS393236 SHO393214:SHO393236 SRK393214:SRK393236 TBG393214:TBG393236 TLC393214:TLC393236 TUY393214:TUY393236 UEU393214:UEU393236 UOQ393214:UOQ393236 UYM393214:UYM393236 VII393214:VII393236 VSE393214:VSE393236 WCA393214:WCA393236 WLW393214:WLW393236 WVS393214:WVS393236 I458750:K458772 JG458750:JG458772 TC458750:TC458772 ACY458750:ACY458772 AMU458750:AMU458772 AWQ458750:AWQ458772 BGM458750:BGM458772 BQI458750:BQI458772 CAE458750:CAE458772 CKA458750:CKA458772 CTW458750:CTW458772 DDS458750:DDS458772 DNO458750:DNO458772 DXK458750:DXK458772 EHG458750:EHG458772 ERC458750:ERC458772 FAY458750:FAY458772 FKU458750:FKU458772 FUQ458750:FUQ458772 GEM458750:GEM458772 GOI458750:GOI458772 GYE458750:GYE458772 HIA458750:HIA458772 HRW458750:HRW458772 IBS458750:IBS458772 ILO458750:ILO458772 IVK458750:IVK458772 JFG458750:JFG458772 JPC458750:JPC458772 JYY458750:JYY458772 KIU458750:KIU458772 KSQ458750:KSQ458772 LCM458750:LCM458772 LMI458750:LMI458772 LWE458750:LWE458772 MGA458750:MGA458772 MPW458750:MPW458772 MZS458750:MZS458772 NJO458750:NJO458772 NTK458750:NTK458772 ODG458750:ODG458772 ONC458750:ONC458772 OWY458750:OWY458772 PGU458750:PGU458772 PQQ458750:PQQ458772 QAM458750:QAM458772 QKI458750:QKI458772 QUE458750:QUE458772 REA458750:REA458772 RNW458750:RNW458772 RXS458750:RXS458772 SHO458750:SHO458772 SRK458750:SRK458772 TBG458750:TBG458772 TLC458750:TLC458772 TUY458750:TUY458772 UEU458750:UEU458772 UOQ458750:UOQ458772 UYM458750:UYM458772 VII458750:VII458772 VSE458750:VSE458772 WCA458750:WCA458772 WLW458750:WLW458772 WVS458750:WVS458772 I524286:K524308 JG524286:JG524308 TC524286:TC524308 ACY524286:ACY524308 AMU524286:AMU524308 AWQ524286:AWQ524308 BGM524286:BGM524308 BQI524286:BQI524308 CAE524286:CAE524308 CKA524286:CKA524308 CTW524286:CTW524308 DDS524286:DDS524308 DNO524286:DNO524308 DXK524286:DXK524308 EHG524286:EHG524308 ERC524286:ERC524308 FAY524286:FAY524308 FKU524286:FKU524308 FUQ524286:FUQ524308 GEM524286:GEM524308 GOI524286:GOI524308 GYE524286:GYE524308 HIA524286:HIA524308 HRW524286:HRW524308 IBS524286:IBS524308 ILO524286:ILO524308 IVK524286:IVK524308 JFG524286:JFG524308 JPC524286:JPC524308 JYY524286:JYY524308 KIU524286:KIU524308 KSQ524286:KSQ524308 LCM524286:LCM524308 LMI524286:LMI524308 LWE524286:LWE524308 MGA524286:MGA524308 MPW524286:MPW524308 MZS524286:MZS524308 NJO524286:NJO524308 NTK524286:NTK524308 ODG524286:ODG524308 ONC524286:ONC524308 OWY524286:OWY524308 PGU524286:PGU524308 PQQ524286:PQQ524308 QAM524286:QAM524308 QKI524286:QKI524308 QUE524286:QUE524308 REA524286:REA524308 RNW524286:RNW524308 RXS524286:RXS524308 SHO524286:SHO524308 SRK524286:SRK524308 TBG524286:TBG524308 TLC524286:TLC524308 TUY524286:TUY524308 UEU524286:UEU524308 UOQ524286:UOQ524308 UYM524286:UYM524308 VII524286:VII524308 VSE524286:VSE524308 WCA524286:WCA524308 WLW524286:WLW524308 WVS524286:WVS524308 I589822:K589844 JG589822:JG589844 TC589822:TC589844 ACY589822:ACY589844 AMU589822:AMU589844 AWQ589822:AWQ589844 BGM589822:BGM589844 BQI589822:BQI589844 CAE589822:CAE589844 CKA589822:CKA589844 CTW589822:CTW589844 DDS589822:DDS589844 DNO589822:DNO589844 DXK589822:DXK589844 EHG589822:EHG589844 ERC589822:ERC589844 FAY589822:FAY589844 FKU589822:FKU589844 FUQ589822:FUQ589844 GEM589822:GEM589844 GOI589822:GOI589844 GYE589822:GYE589844 HIA589822:HIA589844 HRW589822:HRW589844 IBS589822:IBS589844 ILO589822:ILO589844 IVK589822:IVK589844 JFG589822:JFG589844 JPC589822:JPC589844 JYY589822:JYY589844 KIU589822:KIU589844 KSQ589822:KSQ589844 LCM589822:LCM589844 LMI589822:LMI589844 LWE589822:LWE589844 MGA589822:MGA589844 MPW589822:MPW589844 MZS589822:MZS589844 NJO589822:NJO589844 NTK589822:NTK589844 ODG589822:ODG589844 ONC589822:ONC589844 OWY589822:OWY589844 PGU589822:PGU589844 PQQ589822:PQQ589844 QAM589822:QAM589844 QKI589822:QKI589844 QUE589822:QUE589844 REA589822:REA589844 RNW589822:RNW589844 RXS589822:RXS589844 SHO589822:SHO589844 SRK589822:SRK589844 TBG589822:TBG589844 TLC589822:TLC589844 TUY589822:TUY589844 UEU589822:UEU589844 UOQ589822:UOQ589844 UYM589822:UYM589844 VII589822:VII589844 VSE589822:VSE589844 WCA589822:WCA589844 WLW589822:WLW589844 WVS589822:WVS589844 I655358:K655380 JG655358:JG655380 TC655358:TC655380 ACY655358:ACY655380 AMU655358:AMU655380 AWQ655358:AWQ655380 BGM655358:BGM655380 BQI655358:BQI655380 CAE655358:CAE655380 CKA655358:CKA655380 CTW655358:CTW655380 DDS655358:DDS655380 DNO655358:DNO655380 DXK655358:DXK655380 EHG655358:EHG655380 ERC655358:ERC655380 FAY655358:FAY655380 FKU655358:FKU655380 FUQ655358:FUQ655380 GEM655358:GEM655380 GOI655358:GOI655380 GYE655358:GYE655380 HIA655358:HIA655380 HRW655358:HRW655380 IBS655358:IBS655380 ILO655358:ILO655380 IVK655358:IVK655380 JFG655358:JFG655380 JPC655358:JPC655380 JYY655358:JYY655380 KIU655358:KIU655380 KSQ655358:KSQ655380 LCM655358:LCM655380 LMI655358:LMI655380 LWE655358:LWE655380 MGA655358:MGA655380 MPW655358:MPW655380 MZS655358:MZS655380 NJO655358:NJO655380 NTK655358:NTK655380 ODG655358:ODG655380 ONC655358:ONC655380 OWY655358:OWY655380 PGU655358:PGU655380 PQQ655358:PQQ655380 QAM655358:QAM655380 QKI655358:QKI655380 QUE655358:QUE655380 REA655358:REA655380 RNW655358:RNW655380 RXS655358:RXS655380 SHO655358:SHO655380 SRK655358:SRK655380 TBG655358:TBG655380 TLC655358:TLC655380 TUY655358:TUY655380 UEU655358:UEU655380 UOQ655358:UOQ655380 UYM655358:UYM655380 VII655358:VII655380 VSE655358:VSE655380 WCA655358:WCA655380 WLW655358:WLW655380 WVS655358:WVS655380 I720894:K720916 JG720894:JG720916 TC720894:TC720916 ACY720894:ACY720916 AMU720894:AMU720916 AWQ720894:AWQ720916 BGM720894:BGM720916 BQI720894:BQI720916 CAE720894:CAE720916 CKA720894:CKA720916 CTW720894:CTW720916 DDS720894:DDS720916 DNO720894:DNO720916 DXK720894:DXK720916 EHG720894:EHG720916 ERC720894:ERC720916 FAY720894:FAY720916 FKU720894:FKU720916 FUQ720894:FUQ720916 GEM720894:GEM720916 GOI720894:GOI720916 GYE720894:GYE720916 HIA720894:HIA720916 HRW720894:HRW720916 IBS720894:IBS720916 ILO720894:ILO720916 IVK720894:IVK720916 JFG720894:JFG720916 JPC720894:JPC720916 JYY720894:JYY720916 KIU720894:KIU720916 KSQ720894:KSQ720916 LCM720894:LCM720916 LMI720894:LMI720916 LWE720894:LWE720916 MGA720894:MGA720916 MPW720894:MPW720916 MZS720894:MZS720916 NJO720894:NJO720916 NTK720894:NTK720916 ODG720894:ODG720916 ONC720894:ONC720916 OWY720894:OWY720916 PGU720894:PGU720916 PQQ720894:PQQ720916 QAM720894:QAM720916 QKI720894:QKI720916 QUE720894:QUE720916 REA720894:REA720916 RNW720894:RNW720916 RXS720894:RXS720916 SHO720894:SHO720916 SRK720894:SRK720916 TBG720894:TBG720916 TLC720894:TLC720916 TUY720894:TUY720916 UEU720894:UEU720916 UOQ720894:UOQ720916 UYM720894:UYM720916 VII720894:VII720916 VSE720894:VSE720916 WCA720894:WCA720916 WLW720894:WLW720916 WVS720894:WVS720916 I786430:K786452 JG786430:JG786452 TC786430:TC786452 ACY786430:ACY786452 AMU786430:AMU786452 AWQ786430:AWQ786452 BGM786430:BGM786452 BQI786430:BQI786452 CAE786430:CAE786452 CKA786430:CKA786452 CTW786430:CTW786452 DDS786430:DDS786452 DNO786430:DNO786452 DXK786430:DXK786452 EHG786430:EHG786452 ERC786430:ERC786452 FAY786430:FAY786452 FKU786430:FKU786452 FUQ786430:FUQ786452 GEM786430:GEM786452 GOI786430:GOI786452 GYE786430:GYE786452 HIA786430:HIA786452 HRW786430:HRW786452 IBS786430:IBS786452 ILO786430:ILO786452 IVK786430:IVK786452 JFG786430:JFG786452 JPC786430:JPC786452 JYY786430:JYY786452 KIU786430:KIU786452 KSQ786430:KSQ786452 LCM786430:LCM786452 LMI786430:LMI786452 LWE786430:LWE786452 MGA786430:MGA786452 MPW786430:MPW786452 MZS786430:MZS786452 NJO786430:NJO786452 NTK786430:NTK786452 ODG786430:ODG786452 ONC786430:ONC786452 OWY786430:OWY786452 PGU786430:PGU786452 PQQ786430:PQQ786452 QAM786430:QAM786452 QKI786430:QKI786452 QUE786430:QUE786452 REA786430:REA786452 RNW786430:RNW786452 RXS786430:RXS786452 SHO786430:SHO786452 SRK786430:SRK786452 TBG786430:TBG786452 TLC786430:TLC786452 TUY786430:TUY786452 UEU786430:UEU786452 UOQ786430:UOQ786452 UYM786430:UYM786452 VII786430:VII786452 VSE786430:VSE786452 WCA786430:WCA786452 WLW786430:WLW786452 WVS786430:WVS786452 I851966:K851988 JG851966:JG851988 TC851966:TC851988 ACY851966:ACY851988 AMU851966:AMU851988 AWQ851966:AWQ851988 BGM851966:BGM851988 BQI851966:BQI851988 CAE851966:CAE851988 CKA851966:CKA851988 CTW851966:CTW851988 DDS851966:DDS851988 DNO851966:DNO851988 DXK851966:DXK851988 EHG851966:EHG851988 ERC851966:ERC851988 FAY851966:FAY851988 FKU851966:FKU851988 FUQ851966:FUQ851988 GEM851966:GEM851988 GOI851966:GOI851988 GYE851966:GYE851988 HIA851966:HIA851988 HRW851966:HRW851988 IBS851966:IBS851988 ILO851966:ILO851988 IVK851966:IVK851988 JFG851966:JFG851988 JPC851966:JPC851988 JYY851966:JYY851988 KIU851966:KIU851988 KSQ851966:KSQ851988 LCM851966:LCM851988 LMI851966:LMI851988 LWE851966:LWE851988 MGA851966:MGA851988 MPW851966:MPW851988 MZS851966:MZS851988 NJO851966:NJO851988 NTK851966:NTK851988 ODG851966:ODG851988 ONC851966:ONC851988 OWY851966:OWY851988 PGU851966:PGU851988 PQQ851966:PQQ851988 QAM851966:QAM851988 QKI851966:QKI851988 QUE851966:QUE851988 REA851966:REA851988 RNW851966:RNW851988 RXS851966:RXS851988 SHO851966:SHO851988 SRK851966:SRK851988 TBG851966:TBG851988 TLC851966:TLC851988 TUY851966:TUY851988 UEU851966:UEU851988 UOQ851966:UOQ851988 UYM851966:UYM851988 VII851966:VII851988 VSE851966:VSE851988 WCA851966:WCA851988 WLW851966:WLW851988 WVS851966:WVS851988 I917502:K917524 JG917502:JG917524 TC917502:TC917524 ACY917502:ACY917524 AMU917502:AMU917524 AWQ917502:AWQ917524 BGM917502:BGM917524 BQI917502:BQI917524 CAE917502:CAE917524 CKA917502:CKA917524 CTW917502:CTW917524 DDS917502:DDS917524 DNO917502:DNO917524 DXK917502:DXK917524 EHG917502:EHG917524 ERC917502:ERC917524 FAY917502:FAY917524 FKU917502:FKU917524 FUQ917502:FUQ917524 GEM917502:GEM917524 GOI917502:GOI917524 GYE917502:GYE917524 HIA917502:HIA917524 HRW917502:HRW917524 IBS917502:IBS917524 ILO917502:ILO917524 IVK917502:IVK917524 JFG917502:JFG917524 JPC917502:JPC917524 JYY917502:JYY917524 KIU917502:KIU917524 KSQ917502:KSQ917524 LCM917502:LCM917524 LMI917502:LMI917524 LWE917502:LWE917524 MGA917502:MGA917524 MPW917502:MPW917524 MZS917502:MZS917524 NJO917502:NJO917524 NTK917502:NTK917524 ODG917502:ODG917524 ONC917502:ONC917524 OWY917502:OWY917524 PGU917502:PGU917524 PQQ917502:PQQ917524 QAM917502:QAM917524 QKI917502:QKI917524 QUE917502:QUE917524 REA917502:REA917524 RNW917502:RNW917524 RXS917502:RXS917524 SHO917502:SHO917524 SRK917502:SRK917524 TBG917502:TBG917524 TLC917502:TLC917524 TUY917502:TUY917524 UEU917502:UEU917524 UOQ917502:UOQ917524 UYM917502:UYM917524 VII917502:VII917524 VSE917502:VSE917524 WCA917502:WCA917524 WLW917502:WLW917524 WVS917502:WVS917524 I983038:K983060 JG983038:JG983060 TC983038:TC983060 ACY983038:ACY983060 AMU983038:AMU983060 AWQ983038:AWQ983060 BGM983038:BGM983060 BQI983038:BQI983060 CAE983038:CAE983060 CKA983038:CKA983060 CTW983038:CTW983060 DDS983038:DDS983060 DNO983038:DNO983060 DXK983038:DXK983060 EHG983038:EHG983060 ERC983038:ERC983060 FAY983038:FAY983060 FKU983038:FKU983060 FUQ983038:FUQ983060 GEM983038:GEM983060 GOI983038:GOI983060 GYE983038:GYE983060 HIA983038:HIA983060 HRW983038:HRW983060 IBS983038:IBS983060 ILO983038:ILO983060 IVK983038:IVK983060 JFG983038:JFG983060 JPC983038:JPC983060 JYY983038:JYY983060 KIU983038:KIU983060 KSQ983038:KSQ983060 LCM983038:LCM983060 LMI983038:LMI983060 LWE983038:LWE983060 MGA983038:MGA983060 MPW983038:MPW983060 MZS983038:MZS983060 NJO983038:NJO983060 NTK983038:NTK983060 ODG983038:ODG983060 ONC983038:ONC983060 OWY983038:OWY983060 PGU983038:PGU983060 PQQ983038:PQQ983060 QAM983038:QAM983060 QKI983038:QKI983060 QUE983038:QUE983060 REA983038:REA983060 RNW983038:RNW983060 RXS983038:RXS983060 SHO983038:SHO983060 SRK983038:SRK983060 TBG983038:TBG983060 TLC983038:TLC983060 TUY983038:TUY983060 UEU983038:UEU983060 UOQ983038:UOQ983060 UYM983038:UYM983060 VII983038:VII983060 VSE983038:VSE983060 WCA983038:WCA983060 I12:J19" xr:uid="{00000000-0002-0000-05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B65CA21B-E9CB-4FA5-9E78-70222BD66E58}">
            <xm:f>NOT(ISERROR(SEARCH($J$3,K12)))</xm:f>
            <xm:f>$J$3</xm:f>
            <x14:dxf>
              <font>
                <b/>
                <i val="0"/>
                <color theme="0"/>
              </font>
              <fill>
                <patternFill>
                  <bgColor theme="1"/>
                </patternFill>
              </fill>
            </x14:dxf>
          </x14:cfRule>
          <xm:sqref>K12:L18</xm:sqref>
        </x14:conditionalFormatting>
        <x14:conditionalFormatting xmlns:xm="http://schemas.microsoft.com/office/excel/2006/main">
          <x14:cfRule type="containsText" priority="13" operator="containsText" id="{6B2EA578-38AC-41A8-B030-E6EA8661FD42}">
            <xm:f>NOT(ISERROR(SEARCH('専1-1'!$J$3,'専1-1'!#REF!)))</xm:f>
            <xm:f>'専1-1'!$J$3</xm:f>
            <x14:dxf>
              <font>
                <b/>
                <i val="0"/>
                <color theme="0"/>
              </font>
              <fill>
                <patternFill>
                  <bgColor theme="1"/>
                </patternFill>
              </fill>
            </x14:dxf>
          </x14:cfRule>
          <xm:sqref>K19:L19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7"/>
  <sheetViews>
    <sheetView view="pageBreakPreview" zoomScale="85" zoomScaleNormal="100" zoomScaleSheetLayoutView="85" workbookViewId="0"/>
  </sheetViews>
  <sheetFormatPr defaultColWidth="9" defaultRowHeight="13.5" x14ac:dyDescent="0.15"/>
  <cols>
    <col min="1" max="1" width="1.75" customWidth="1"/>
    <col min="2" max="2" width="2.125" customWidth="1"/>
    <col min="3" max="3" width="21.125" customWidth="1"/>
    <col min="4" max="7" width="8.75" customWidth="1"/>
    <col min="8" max="8" width="20.5" customWidth="1"/>
    <col min="9" max="9" width="6.125" customWidth="1"/>
    <col min="10" max="10" width="8.125" customWidth="1"/>
    <col min="11" max="11" width="14.125" customWidth="1"/>
  </cols>
  <sheetData>
    <row r="1" spans="2:14" x14ac:dyDescent="0.15">
      <c r="B1" s="62" t="s">
        <v>97</v>
      </c>
      <c r="I1" s="62"/>
      <c r="J1" s="62"/>
    </row>
    <row r="2" spans="2:14" x14ac:dyDescent="0.15">
      <c r="B2" s="62"/>
    </row>
    <row r="3" spans="2:14" ht="27.75" customHeight="1" x14ac:dyDescent="0.15">
      <c r="B3" s="69"/>
      <c r="C3" s="171" t="s">
        <v>98</v>
      </c>
      <c r="D3" s="171"/>
      <c r="E3" s="171"/>
      <c r="F3" s="171"/>
      <c r="G3" s="171"/>
      <c r="H3" s="171"/>
      <c r="I3" s="171"/>
      <c r="J3" s="70"/>
      <c r="K3" s="69"/>
      <c r="L3" s="69"/>
      <c r="M3" s="69"/>
      <c r="N3" s="69"/>
    </row>
    <row r="4" spans="2:14" ht="19.5" customHeight="1" x14ac:dyDescent="0.15">
      <c r="B4" s="71"/>
      <c r="C4" s="72"/>
      <c r="D4" s="72"/>
      <c r="E4" s="72"/>
      <c r="F4" s="72"/>
      <c r="G4" s="72"/>
      <c r="H4" s="72"/>
      <c r="I4" s="72"/>
      <c r="J4" s="69"/>
      <c r="K4" s="69"/>
      <c r="L4" s="69"/>
      <c r="M4" s="69"/>
      <c r="N4" s="69"/>
    </row>
    <row r="5" spans="2:14" ht="19.5" customHeight="1" x14ac:dyDescent="0.15">
      <c r="B5" s="73"/>
      <c r="C5" s="74"/>
      <c r="D5" s="74"/>
      <c r="E5" s="74"/>
      <c r="F5" s="74"/>
      <c r="G5" s="74"/>
      <c r="H5" s="75"/>
      <c r="I5" s="76" t="s">
        <v>99</v>
      </c>
      <c r="J5" s="69"/>
      <c r="K5" s="69"/>
      <c r="L5" s="69"/>
      <c r="M5" s="69"/>
      <c r="N5" s="69"/>
    </row>
    <row r="6" spans="2:14" ht="19.5" customHeight="1" x14ac:dyDescent="0.15">
      <c r="B6" s="77"/>
      <c r="C6" s="77" t="s">
        <v>100</v>
      </c>
      <c r="D6" s="74"/>
      <c r="E6" s="74"/>
      <c r="F6" s="74"/>
      <c r="G6" s="74"/>
      <c r="H6" s="75"/>
      <c r="I6" s="75"/>
    </row>
    <row r="7" spans="2:14" ht="19.5" customHeight="1" x14ac:dyDescent="0.15">
      <c r="B7" s="72"/>
      <c r="C7" s="72"/>
      <c r="D7" s="74"/>
      <c r="E7" s="74"/>
      <c r="F7" s="74"/>
      <c r="G7" s="74"/>
      <c r="H7" s="75"/>
      <c r="I7" s="75"/>
    </row>
    <row r="8" spans="2:14" ht="19.5" customHeight="1" x14ac:dyDescent="0.15">
      <c r="B8" s="72"/>
      <c r="C8" s="72"/>
      <c r="D8" s="74"/>
      <c r="E8" s="76" t="s">
        <v>115</v>
      </c>
      <c r="H8" s="75"/>
      <c r="I8" s="75"/>
    </row>
    <row r="9" spans="2:14" ht="19.5" customHeight="1" x14ac:dyDescent="0.15">
      <c r="B9" s="72"/>
      <c r="C9" s="72"/>
      <c r="D9" s="72"/>
      <c r="E9" s="76" t="s">
        <v>101</v>
      </c>
      <c r="G9" t="str">
        <f>基礎データ入力!C7</f>
        <v>福岡市博多区●●町△-△</v>
      </c>
      <c r="H9" s="74"/>
      <c r="I9" s="74"/>
    </row>
    <row r="10" spans="2:14" ht="19.5" customHeight="1" x14ac:dyDescent="0.15">
      <c r="B10" s="72"/>
      <c r="C10" s="72"/>
      <c r="D10" s="72"/>
      <c r="E10" s="76" t="s">
        <v>102</v>
      </c>
      <c r="G10" s="74" t="str">
        <f>基礎データ入力!C8</f>
        <v>○○建設株式会社</v>
      </c>
      <c r="H10" s="74"/>
      <c r="I10" s="74"/>
    </row>
    <row r="11" spans="2:14" ht="19.5" customHeight="1" x14ac:dyDescent="0.15">
      <c r="B11" s="72"/>
      <c r="C11" s="72"/>
      <c r="D11" s="72"/>
      <c r="E11" s="76" t="s">
        <v>103</v>
      </c>
      <c r="G11" s="74" t="str">
        <f>基礎データ入力!C9</f>
        <v>代表取締役　●山　△太郎</v>
      </c>
      <c r="H11" s="74"/>
      <c r="I11" s="78"/>
    </row>
    <row r="12" spans="2:14" ht="19.5" customHeight="1" x14ac:dyDescent="0.15">
      <c r="B12" s="72"/>
      <c r="C12" s="72"/>
      <c r="D12" s="72"/>
      <c r="E12" s="72"/>
      <c r="F12" s="76"/>
      <c r="G12" s="77"/>
      <c r="H12" s="74"/>
      <c r="I12" s="72"/>
    </row>
    <row r="13" spans="2:14" ht="19.5" customHeight="1" x14ac:dyDescent="0.15">
      <c r="B13" s="72"/>
      <c r="C13" s="72"/>
      <c r="D13" s="72"/>
      <c r="E13" s="72"/>
      <c r="F13" s="76"/>
      <c r="G13" s="77"/>
      <c r="H13" s="79"/>
      <c r="I13" s="79"/>
    </row>
    <row r="14" spans="2:14" ht="19.5" customHeight="1" x14ac:dyDescent="0.15">
      <c r="B14" s="72"/>
      <c r="C14" s="76" t="s">
        <v>104</v>
      </c>
      <c r="D14" s="172" t="str">
        <f>基礎データ入力!C2</f>
        <v>○○高等学校黒板、畳、襖工事</v>
      </c>
      <c r="E14" s="173"/>
      <c r="F14" s="173"/>
      <c r="G14" s="173"/>
      <c r="H14" s="173"/>
      <c r="I14" s="79"/>
    </row>
    <row r="15" spans="2:14" ht="19.5" customHeight="1" x14ac:dyDescent="0.15">
      <c r="B15" s="72"/>
      <c r="C15" s="72"/>
      <c r="D15" s="72"/>
      <c r="E15" s="72"/>
      <c r="F15" s="76"/>
      <c r="G15" s="77"/>
      <c r="H15" s="79"/>
      <c r="I15" s="79"/>
    </row>
    <row r="16" spans="2:14" ht="19.5" customHeight="1" x14ac:dyDescent="0.15">
      <c r="B16" s="72"/>
      <c r="C16" s="77" t="s">
        <v>105</v>
      </c>
      <c r="D16" s="72"/>
      <c r="F16" s="80"/>
      <c r="G16" s="80"/>
      <c r="H16" s="80"/>
      <c r="I16" s="80"/>
    </row>
    <row r="17" spans="2:9" ht="19.5" customHeight="1" x14ac:dyDescent="0.15">
      <c r="B17" s="77"/>
      <c r="C17" s="74" t="s">
        <v>106</v>
      </c>
      <c r="D17" s="72"/>
      <c r="E17" s="77"/>
      <c r="F17" s="77"/>
      <c r="G17" s="77"/>
      <c r="H17" s="77"/>
      <c r="I17" s="77"/>
    </row>
    <row r="18" spans="2:9" ht="19.5" customHeight="1" x14ac:dyDescent="0.15">
      <c r="B18" s="77"/>
      <c r="C18" s="72"/>
      <c r="D18" s="72"/>
      <c r="E18" s="77"/>
      <c r="F18" s="77"/>
      <c r="G18" s="77"/>
      <c r="H18" s="77"/>
      <c r="I18" s="77"/>
    </row>
    <row r="19" spans="2:9" ht="19.5" customHeight="1" x14ac:dyDescent="0.15">
      <c r="B19" s="170" t="s">
        <v>107</v>
      </c>
      <c r="C19" s="170"/>
      <c r="D19" s="170"/>
      <c r="E19" s="170"/>
      <c r="F19" s="170"/>
      <c r="G19" s="170"/>
      <c r="H19" s="170"/>
      <c r="I19" s="170"/>
    </row>
    <row r="20" spans="2:9" ht="19.5" customHeight="1" x14ac:dyDescent="0.15">
      <c r="B20" s="72"/>
      <c r="C20" s="72"/>
      <c r="D20" s="72"/>
      <c r="E20" s="72"/>
      <c r="F20" s="72"/>
      <c r="G20" s="72"/>
      <c r="H20" s="72"/>
      <c r="I20" s="72"/>
    </row>
    <row r="21" spans="2:9" ht="19.5" customHeight="1" x14ac:dyDescent="0.15"/>
    <row r="22" spans="2:9" ht="19.5" customHeight="1" x14ac:dyDescent="0.15">
      <c r="C22" s="74" t="s">
        <v>108</v>
      </c>
      <c r="D22" s="74"/>
      <c r="E22" s="74"/>
      <c r="F22" s="74"/>
      <c r="G22" s="74"/>
      <c r="H22" s="74"/>
    </row>
    <row r="23" spans="2:9" ht="19.5" customHeight="1" x14ac:dyDescent="0.15">
      <c r="E23" s="76" t="s">
        <v>101</v>
      </c>
      <c r="F23" s="74"/>
      <c r="G23" s="74"/>
      <c r="H23" s="74"/>
    </row>
    <row r="24" spans="2:9" ht="19.5" customHeight="1" x14ac:dyDescent="0.15">
      <c r="E24" s="76" t="s">
        <v>102</v>
      </c>
      <c r="F24" s="74"/>
      <c r="G24" s="74"/>
      <c r="H24" s="74"/>
    </row>
    <row r="25" spans="2:9" ht="19.5" customHeight="1" x14ac:dyDescent="0.15">
      <c r="C25" s="74"/>
      <c r="E25" s="76" t="s">
        <v>103</v>
      </c>
      <c r="F25" s="74"/>
      <c r="G25" s="74"/>
      <c r="H25" s="74"/>
      <c r="I25" s="78"/>
    </row>
    <row r="26" spans="2:9" ht="19.5" customHeight="1" x14ac:dyDescent="0.15">
      <c r="C26" s="74"/>
      <c r="E26" s="81" t="s">
        <v>109</v>
      </c>
      <c r="F26" s="74"/>
      <c r="G26" s="74"/>
      <c r="H26" s="74"/>
      <c r="I26" s="72"/>
    </row>
    <row r="27" spans="2:9" ht="19.5" customHeight="1" x14ac:dyDescent="0.15">
      <c r="C27" s="74" t="s">
        <v>110</v>
      </c>
      <c r="D27" s="82"/>
      <c r="E27" s="83"/>
      <c r="F27" s="74"/>
      <c r="G27" s="74"/>
      <c r="H27" s="74"/>
    </row>
    <row r="28" spans="2:9" ht="19.5" customHeight="1" x14ac:dyDescent="0.15">
      <c r="C28" s="74"/>
      <c r="D28" s="82"/>
      <c r="E28" s="76" t="s">
        <v>101</v>
      </c>
      <c r="F28" s="74"/>
      <c r="G28" s="74"/>
      <c r="H28" s="74"/>
    </row>
    <row r="29" spans="2:9" ht="19.5" customHeight="1" x14ac:dyDescent="0.15">
      <c r="C29" s="74"/>
      <c r="D29" s="82"/>
      <c r="E29" s="76" t="s">
        <v>102</v>
      </c>
      <c r="F29" s="74"/>
      <c r="G29" s="74"/>
      <c r="H29" s="74"/>
    </row>
    <row r="30" spans="2:9" ht="19.5" customHeight="1" x14ac:dyDescent="0.15">
      <c r="C30" s="74"/>
      <c r="D30" s="82"/>
      <c r="E30" s="76" t="s">
        <v>103</v>
      </c>
      <c r="F30" s="74"/>
      <c r="G30" s="74"/>
      <c r="H30" s="74"/>
      <c r="I30" s="78"/>
    </row>
    <row r="31" spans="2:9" ht="19.5" customHeight="1" x14ac:dyDescent="0.15">
      <c r="C31" s="74"/>
      <c r="D31" s="82"/>
      <c r="E31" s="84" t="s">
        <v>109</v>
      </c>
      <c r="F31" s="74"/>
      <c r="G31" s="74"/>
      <c r="H31" s="74"/>
    </row>
    <row r="32" spans="2:9" ht="19.5" customHeight="1" x14ac:dyDescent="0.15">
      <c r="C32" s="74" t="s">
        <v>111</v>
      </c>
      <c r="E32" s="74" t="s">
        <v>112</v>
      </c>
    </row>
    <row r="33" ht="18.75" customHeight="1" x14ac:dyDescent="0.15"/>
    <row r="34" ht="18.75" customHeight="1" x14ac:dyDescent="0.15"/>
    <row r="35" ht="18.75" customHeight="1" x14ac:dyDescent="0.15"/>
    <row r="36" ht="18.75" customHeight="1" x14ac:dyDescent="0.15"/>
    <row r="37" ht="18.75" customHeight="1" x14ac:dyDescent="0.15"/>
  </sheetData>
  <mergeCells count="3">
    <mergeCell ref="B19:I19"/>
    <mergeCell ref="C3:I3"/>
    <mergeCell ref="D14:H1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基礎データ入力</vt:lpstr>
      <vt:lpstr>表紙</vt:lpstr>
      <vt:lpstr>表紙 (監理あり)</vt:lpstr>
      <vt:lpstr>背表紙</vt:lpstr>
      <vt:lpstr>専1-1</vt:lpstr>
      <vt:lpstr>専1-2</vt:lpstr>
      <vt:lpstr>専２</vt:lpstr>
      <vt:lpstr>'専1-1'!Print_Area</vt:lpstr>
      <vt:lpstr>'専1-2'!Print_Area</vt:lpstr>
      <vt:lpstr>専２!Print_Area</vt:lpstr>
      <vt:lpstr>表紙!Print_Area</vt:lpstr>
      <vt:lpstr>'表紙 (監理あり)'!Print_Area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　千紘</dc:creator>
  <cp:lastModifiedBy>大坂間　望</cp:lastModifiedBy>
  <cp:lastPrinted>2021-04-21T23:53:09Z</cp:lastPrinted>
  <dcterms:created xsi:type="dcterms:W3CDTF">2021-01-07T01:19:32Z</dcterms:created>
  <dcterms:modified xsi:type="dcterms:W3CDTF">2026-03-05T05:30:00Z</dcterms:modified>
</cp:coreProperties>
</file>