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a709 田川県土整備事務所\？整理用？\06 道路建設課\1係\00各路線\☆田川直方【人見橋】\☆設計書\01 工事\R7\507-44875-001県道田川直方線人見橋橋梁下部工（A1）工事\"/>
    </mc:Choice>
  </mc:AlternateContent>
  <bookViews>
    <workbookView xWindow="14325" yWindow="675" windowWidth="22860" windowHeight="14325" tabRatio="772"/>
  </bookViews>
  <sheets>
    <sheet name="単価表 " sheetId="395" r:id="rId1"/>
  </sheets>
  <calcPr calcId="152511"/>
</workbook>
</file>

<file path=xl/calcChain.xml><?xml version="1.0" encoding="utf-8"?>
<calcChain xmlns="http://schemas.openxmlformats.org/spreadsheetml/2006/main">
  <c r="B674" i="395" l="1"/>
  <c r="B359" i="395" l="1"/>
  <c r="B404" i="395" s="1"/>
  <c r="B449" i="395" s="1"/>
  <c r="B494" i="395" s="1"/>
  <c r="B539" i="395" s="1"/>
  <c r="B584" i="395" s="1"/>
  <c r="B629" i="395" s="1"/>
  <c r="B179" i="395"/>
  <c r="B224" i="395" s="1"/>
  <c r="B269" i="395" s="1"/>
  <c r="B314" i="395" s="1"/>
  <c r="B134" i="395"/>
  <c r="B89" i="395"/>
</calcChain>
</file>

<file path=xl/sharedStrings.xml><?xml version="1.0" encoding="utf-8"?>
<sst xmlns="http://schemas.openxmlformats.org/spreadsheetml/2006/main" count="781" uniqueCount="184">
  <si>
    <t>名      称   ・   規      格</t>
  </si>
  <si>
    <t>単位</t>
  </si>
  <si>
    <t>単     価</t>
  </si>
  <si>
    <t>金       額</t>
  </si>
  <si>
    <t>明細単価番号</t>
  </si>
  <si>
    <t>数    量</t>
  </si>
  <si>
    <t>基           準</t>
  </si>
  <si>
    <t>式</t>
    <rPh sb="0" eb="1">
      <t>シキ</t>
    </rPh>
    <phoneticPr fontId="3"/>
  </si>
  <si>
    <t>日</t>
    <rPh sb="0" eb="1">
      <t>ニチ</t>
    </rPh>
    <phoneticPr fontId="3"/>
  </si>
  <si>
    <t>県道田川直方線人見橋橋梁下部工（A1）工事</t>
    <phoneticPr fontId="2"/>
  </si>
  <si>
    <t>1</t>
    <phoneticPr fontId="2"/>
  </si>
  <si>
    <t>福岡県</t>
    <phoneticPr fontId="2"/>
  </si>
  <si>
    <t/>
  </si>
  <si>
    <t>4週8休補正(現場閉所 月単位)</t>
    <phoneticPr fontId="2"/>
  </si>
  <si>
    <t xml:space="preserve">  </t>
    <phoneticPr fontId="2"/>
  </si>
  <si>
    <t xml:space="preserve">1    </t>
    <phoneticPr fontId="2"/>
  </si>
  <si>
    <t>m3</t>
    <phoneticPr fontId="2"/>
  </si>
  <si>
    <t xml:space="preserve">8    </t>
    <phoneticPr fontId="2"/>
  </si>
  <si>
    <t>本</t>
    <phoneticPr fontId="2"/>
  </si>
  <si>
    <t>t</t>
    <phoneticPr fontId="2"/>
  </si>
  <si>
    <t>ｔ</t>
    <phoneticPr fontId="2"/>
  </si>
  <si>
    <t>箇所</t>
    <phoneticPr fontId="2"/>
  </si>
  <si>
    <t xml:space="preserve">10    </t>
    <phoneticPr fontId="2"/>
  </si>
  <si>
    <t xml:space="preserve">4    </t>
    <phoneticPr fontId="2"/>
  </si>
  <si>
    <t>袋</t>
    <phoneticPr fontId="2"/>
  </si>
  <si>
    <t xml:space="preserve">40    </t>
    <phoneticPr fontId="2"/>
  </si>
  <si>
    <t>P0000001</t>
    <phoneticPr fontId="2"/>
  </si>
  <si>
    <t xml:space="preserve">             </t>
    <phoneticPr fontId="2"/>
  </si>
  <si>
    <t>普通作業員</t>
    <phoneticPr fontId="2"/>
  </si>
  <si>
    <t>[条件]</t>
    <phoneticPr fontId="2"/>
  </si>
  <si>
    <t>（続　き）</t>
    <phoneticPr fontId="2"/>
  </si>
  <si>
    <t>特殊作業員</t>
    <phoneticPr fontId="2"/>
  </si>
  <si>
    <t>1     回 当り</t>
    <phoneticPr fontId="2"/>
  </si>
  <si>
    <t>土木一般世話役</t>
    <phoneticPr fontId="2"/>
  </si>
  <si>
    <t>生ｺﾝｸﾘｰﾄ</t>
    <phoneticPr fontId="2"/>
  </si>
  <si>
    <t>【 第   9 号 単価表(E0001) 】</t>
    <phoneticPr fontId="2"/>
  </si>
  <si>
    <t>基礎杭工(全回転オールケーシング工) 30-18-25(20) C350 W/C55 200t吊ｸﾛｰﾗｸﾚｰﾝ</t>
    <phoneticPr fontId="2"/>
  </si>
  <si>
    <t xml:space="preserve">(設計杭径1,500mm       ,掘削長16.4m           )                                                                                   </t>
    <phoneticPr fontId="2"/>
  </si>
  <si>
    <t>1     本 当り</t>
    <phoneticPr fontId="2"/>
  </si>
  <si>
    <t>1.230</t>
    <phoneticPr fontId="2"/>
  </si>
  <si>
    <t>人</t>
    <phoneticPr fontId="2"/>
  </si>
  <si>
    <t>とび工</t>
    <phoneticPr fontId="2"/>
  </si>
  <si>
    <t>オールケーシング掘削機運転</t>
    <phoneticPr fontId="2"/>
  </si>
  <si>
    <t xml:space="preserve">  ｹｰｼﾝｸﾞﾄﾞﾗｲﾊﾞ 全回転型(ｽｷｯﾄﾞ式D)φ1500mm </t>
    <phoneticPr fontId="2"/>
  </si>
  <si>
    <t>クローラクレーン運転</t>
    <phoneticPr fontId="2"/>
  </si>
  <si>
    <t xml:space="preserve">  油圧駆動式ｳｲﾝﾁ･ﾗﾁｽｼﾞﾌﾞ200t吊 </t>
    <phoneticPr fontId="2"/>
  </si>
  <si>
    <t xml:space="preserve">  排対型:3次基準 </t>
    <phoneticPr fontId="2"/>
  </si>
  <si>
    <t>バックホウ運転(賃料)</t>
    <phoneticPr fontId="2"/>
  </si>
  <si>
    <t xml:space="preserve">  ｸﾛｰﾗ型 山積0.45m3(平積0.35) </t>
    <phoneticPr fontId="2"/>
  </si>
  <si>
    <t xml:space="preserve">  30-18-25(20) C350/m3以上 W/C55%</t>
    <phoneticPr fontId="2"/>
  </si>
  <si>
    <t>18.299</t>
    <phoneticPr fontId="2"/>
  </si>
  <si>
    <t>諸  雑  費   （率＋丸め）</t>
    <phoneticPr fontId="2"/>
  </si>
  <si>
    <t>29.000</t>
    <phoneticPr fontId="2"/>
  </si>
  <si>
    <t>％</t>
    <phoneticPr fontId="2"/>
  </si>
  <si>
    <t xml:space="preserve">  労務費、運転経費、 機械損料及び賃料の％</t>
    <phoneticPr fontId="2"/>
  </si>
  <si>
    <t xml:space="preserve">        計</t>
    <phoneticPr fontId="2"/>
  </si>
  <si>
    <t xml:space="preserve">    単位当たり</t>
    <phoneticPr fontId="2"/>
  </si>
  <si>
    <t>P0000002</t>
    <phoneticPr fontId="2"/>
  </si>
  <si>
    <t>【 第  17 号 単価表(E0002) 】</t>
    <phoneticPr fontId="2"/>
  </si>
  <si>
    <t>鉄筋かご無溶接工法用部材 補強ﾘﾝｸﾞ+Uﾎﾞﾙﾄ</t>
    <phoneticPr fontId="2"/>
  </si>
  <si>
    <t xml:space="preserve">(ｽﾍﾟｰｻｰ固定金具+Uﾎﾞﾙﾄ  ,                      )                                                                                   </t>
    <phoneticPr fontId="2"/>
  </si>
  <si>
    <t>補強ﾘﾝｸﾞ</t>
    <phoneticPr fontId="2"/>
  </si>
  <si>
    <t xml:space="preserve">  L6×65×65</t>
    <phoneticPr fontId="2"/>
  </si>
  <si>
    <t>0.080</t>
    <phoneticPr fontId="2"/>
  </si>
  <si>
    <t>補強ﾘﾝｸﾞ 曲げ加工 等辺山形鋼</t>
    <phoneticPr fontId="2"/>
  </si>
  <si>
    <t xml:space="preserve">  30kg未満</t>
    <phoneticPr fontId="2"/>
  </si>
  <si>
    <t>4.000</t>
    <phoneticPr fontId="2"/>
  </si>
  <si>
    <t>補強ﾘﾝｸﾞ 穴あけ加工 等辺山形鋼</t>
    <phoneticPr fontId="2"/>
  </si>
  <si>
    <t xml:space="preserve">  穴1箇所</t>
    <phoneticPr fontId="2"/>
  </si>
  <si>
    <t>256.000</t>
    <phoneticPr fontId="2"/>
  </si>
  <si>
    <t>平鋼</t>
    <phoneticPr fontId="2"/>
  </si>
  <si>
    <t xml:space="preserve">  4.5×32～38(SS400) (市中)</t>
    <phoneticPr fontId="2"/>
  </si>
  <si>
    <t>0.003</t>
    <phoneticPr fontId="2"/>
  </si>
  <si>
    <t>固定金具 穴あけ加工 平鋼</t>
    <phoneticPr fontId="2"/>
  </si>
  <si>
    <t>72.000</t>
    <phoneticPr fontId="2"/>
  </si>
  <si>
    <t>Uﾎﾞﾙﾄ</t>
    <phoneticPr fontId="2"/>
  </si>
  <si>
    <t xml:space="preserve">  鉄筋D32用</t>
    <phoneticPr fontId="2"/>
  </si>
  <si>
    <t>164.000</t>
    <phoneticPr fontId="2"/>
  </si>
  <si>
    <t>個</t>
    <phoneticPr fontId="2"/>
  </si>
  <si>
    <t>諸  雑  費   （丸め）</t>
    <phoneticPr fontId="2"/>
  </si>
  <si>
    <t>【 第  29 号 単価表(E0003) 】</t>
    <phoneticPr fontId="2"/>
  </si>
  <si>
    <t>機械式継手工 継手方式(2)　D16+D16</t>
    <phoneticPr fontId="2"/>
  </si>
  <si>
    <t xml:space="preserve">                                                                                                                                  </t>
    <phoneticPr fontId="2"/>
  </si>
  <si>
    <t>1     箇所 当り</t>
    <phoneticPr fontId="2"/>
  </si>
  <si>
    <t>スリーブ圧着ネジ継手</t>
    <phoneticPr fontId="2"/>
  </si>
  <si>
    <t xml:space="preserve">  呼び径D16　Aタイプ</t>
    <phoneticPr fontId="2"/>
  </si>
  <si>
    <t>1.000</t>
    <phoneticPr fontId="2"/>
  </si>
  <si>
    <t>組</t>
    <phoneticPr fontId="2"/>
  </si>
  <si>
    <t>機械式継手工</t>
    <phoneticPr fontId="2"/>
  </si>
  <si>
    <t xml:space="preserve">  継手方式(2)　D16×D16</t>
    <phoneticPr fontId="2"/>
  </si>
  <si>
    <t>【 第  30 号 単価表(E0004) 】</t>
    <phoneticPr fontId="2"/>
  </si>
  <si>
    <t>機械式継手工 継手方式(2)　D19+D19</t>
    <phoneticPr fontId="2"/>
  </si>
  <si>
    <t xml:space="preserve">  呼び径D19　Aタイプ</t>
    <phoneticPr fontId="2"/>
  </si>
  <si>
    <t xml:space="preserve">  継手方式(2)　D19×D19</t>
    <phoneticPr fontId="2"/>
  </si>
  <si>
    <t>【 第  33 号 単価表(E0005) 】</t>
    <phoneticPr fontId="2"/>
  </si>
  <si>
    <t>支保工 パイプサポート支保</t>
    <phoneticPr fontId="2"/>
  </si>
  <si>
    <t>1     式 当り</t>
    <phoneticPr fontId="2"/>
  </si>
  <si>
    <t>パイプサポート支保(小規模)</t>
    <phoneticPr fontId="2"/>
  </si>
  <si>
    <t xml:space="preserve">  f≦40kN/m2 ｔ≦120cm</t>
    <phoneticPr fontId="2"/>
  </si>
  <si>
    <t>空m3</t>
    <phoneticPr fontId="2"/>
  </si>
  <si>
    <t>パイプサポート支保</t>
    <phoneticPr fontId="2"/>
  </si>
  <si>
    <t xml:space="preserve">  40kN/m2＜f≦60kN/m2 120cm＜ｔ≦190cm</t>
    <phoneticPr fontId="2"/>
  </si>
  <si>
    <t>【 第  36 号 単価表(E0006) 】</t>
    <phoneticPr fontId="2"/>
  </si>
  <si>
    <t>足場工 手摺先行型枠組足場、単管足場</t>
    <phoneticPr fontId="2"/>
  </si>
  <si>
    <t xml:space="preserve">手摺先行型枠組足場 </t>
    <phoneticPr fontId="2"/>
  </si>
  <si>
    <t xml:space="preserve">80    </t>
    <phoneticPr fontId="2"/>
  </si>
  <si>
    <t>掛m2</t>
    <phoneticPr fontId="2"/>
  </si>
  <si>
    <t xml:space="preserve">  安全ﾈｯﾄ必要 </t>
    <phoneticPr fontId="2"/>
  </si>
  <si>
    <t xml:space="preserve">単管足場 </t>
    <phoneticPr fontId="2"/>
  </si>
  <si>
    <t>【 第  59 号 単価表(E0012) 】</t>
    <phoneticPr fontId="2"/>
  </si>
  <si>
    <t>鋼矢板圧入(25＜Nmax≦50)(ｳｫｰﾀｼﾞｪｯﾄ使用) 鋼矢板Ⅳ型 圧入長12ｍ以下 200t吊ｸﾛｰﾗｸﾚ-ﾝ</t>
    <phoneticPr fontId="2"/>
  </si>
  <si>
    <t>10     枚 当り</t>
    <phoneticPr fontId="2"/>
  </si>
  <si>
    <t>0.625</t>
    <phoneticPr fontId="2"/>
  </si>
  <si>
    <t xml:space="preserve">1.25 </t>
    <phoneticPr fontId="2"/>
  </si>
  <si>
    <t>油圧式杭圧入引抜機運転</t>
    <phoneticPr fontId="2"/>
  </si>
  <si>
    <t xml:space="preserve">  ｴﾝｼﾞﾝ式ﾕﾆｯﾄ800kN </t>
    <phoneticPr fontId="2"/>
  </si>
  <si>
    <t xml:space="preserve">  排対型:2014年規制 </t>
    <phoneticPr fontId="2"/>
  </si>
  <si>
    <t>杭打ち用ウォータジェット運転</t>
    <phoneticPr fontId="2"/>
  </si>
  <si>
    <t xml:space="preserve">  ｴﾝｼﾞﾝ式 14.7MPa 325ｌ/min </t>
    <phoneticPr fontId="2"/>
  </si>
  <si>
    <t xml:space="preserve">  労務費､機械損料及び 機械運転経費の％</t>
    <phoneticPr fontId="2"/>
  </si>
  <si>
    <t>【 第  63 号 単価表(E0013) 】</t>
    <phoneticPr fontId="2"/>
  </si>
  <si>
    <t>鋼矢板引抜き 鋼矢板Ⅳ型 引抜長9m以下 90t吊ｸﾛｰﾗｸﾚｰﾝ</t>
    <phoneticPr fontId="2"/>
  </si>
  <si>
    <t>0.208</t>
    <phoneticPr fontId="2"/>
  </si>
  <si>
    <t>0.417</t>
    <phoneticPr fontId="2"/>
  </si>
  <si>
    <t xml:space="preserve">  油圧駆動式ｳｲﾝﾁ･ﾗﾁｽｼﾞﾌﾞ90t吊 </t>
    <phoneticPr fontId="2"/>
  </si>
  <si>
    <t xml:space="preserve">0.2  </t>
    <phoneticPr fontId="2"/>
  </si>
  <si>
    <t>【 第  65 号 単価表(E0014) 】</t>
    <phoneticPr fontId="2"/>
  </si>
  <si>
    <t>油圧式杭圧入引抜機据付・解体 陸上施工 鋼矢板Ⅳ型 200t吊ｸﾛｰﾗｸﾚｰﾝ</t>
    <phoneticPr fontId="2"/>
  </si>
  <si>
    <t xml:space="preserve">(圧入(Nmax≦50)        ,                      )                                                                                   </t>
    <phoneticPr fontId="2"/>
  </si>
  <si>
    <t>0.500</t>
    <phoneticPr fontId="2"/>
  </si>
  <si>
    <t>0.290</t>
    <phoneticPr fontId="2"/>
  </si>
  <si>
    <t>0.450</t>
    <phoneticPr fontId="2"/>
  </si>
  <si>
    <t>【 第  66 号 単価表(E0015) 】</t>
    <phoneticPr fontId="2"/>
  </si>
  <si>
    <t>油圧式杭圧入引抜機据付・解体 陸上施工 鋼矢板Ⅳ型 90t吊ｸﾛｰﾗｸﾚｰﾝ</t>
    <phoneticPr fontId="2"/>
  </si>
  <si>
    <t xml:space="preserve">(引抜き                ,                      )                                                                                   </t>
    <phoneticPr fontId="2"/>
  </si>
  <si>
    <t>0.190</t>
    <phoneticPr fontId="2"/>
  </si>
  <si>
    <t>0.390</t>
    <phoneticPr fontId="2"/>
  </si>
  <si>
    <t>0.130</t>
    <phoneticPr fontId="2"/>
  </si>
  <si>
    <t>【 第  79 号 単価表(E0020) 】</t>
    <phoneticPr fontId="2"/>
  </si>
  <si>
    <t>ポンプ運転 ポンプ設置・撤去含む</t>
    <phoneticPr fontId="2"/>
  </si>
  <si>
    <t>ポンプ運転</t>
    <phoneticPr fontId="2"/>
  </si>
  <si>
    <t xml:space="preserve">  作業時排水 排水量0以上40m3/h未満 </t>
    <phoneticPr fontId="2"/>
  </si>
  <si>
    <t>ポンプ設置・撤去</t>
    <phoneticPr fontId="2"/>
  </si>
  <si>
    <t>【 第  85 号 単価表(E0016) 】</t>
    <phoneticPr fontId="2"/>
  </si>
  <si>
    <t>施工基面整正工 設置</t>
    <phoneticPr fontId="2"/>
  </si>
  <si>
    <t xml:space="preserve">路体(築堤)盛土 </t>
    <phoneticPr fontId="2"/>
  </si>
  <si>
    <t xml:space="preserve">  4.0m以上 20,000m3未満 障害無し </t>
    <phoneticPr fontId="2"/>
  </si>
  <si>
    <t xml:space="preserve">893    </t>
    <phoneticPr fontId="2"/>
  </si>
  <si>
    <t>真砂土</t>
    <phoneticPr fontId="2"/>
  </si>
  <si>
    <t xml:space="preserve">  地山状態</t>
    <phoneticPr fontId="2"/>
  </si>
  <si>
    <t xml:space="preserve">983    </t>
    <phoneticPr fontId="2"/>
  </si>
  <si>
    <t xml:space="preserve">大型土のう製作･設置 </t>
    <phoneticPr fontId="2"/>
  </si>
  <si>
    <t xml:space="preserve">  設置作業半径6ｍ以下</t>
    <phoneticPr fontId="2"/>
  </si>
  <si>
    <t xml:space="preserve">96    </t>
    <phoneticPr fontId="2"/>
  </si>
  <si>
    <t xml:space="preserve">積込(ルーズ) </t>
    <phoneticPr fontId="2"/>
  </si>
  <si>
    <t xml:space="preserve">  土砂 土量50,000m3未満 </t>
    <phoneticPr fontId="2"/>
  </si>
  <si>
    <t xml:space="preserve">土砂等運搬 </t>
    <phoneticPr fontId="2"/>
  </si>
  <si>
    <t xml:space="preserve">  標準 ﾊﾞｯｸﾎｳ山積0.8m3(平積0.6m3) 土砂 </t>
    <phoneticPr fontId="2"/>
  </si>
  <si>
    <t xml:space="preserve">  7.5km以下 DID区間無 ﾀｲﾔ損耗費(良好)含む</t>
    <phoneticPr fontId="2"/>
  </si>
  <si>
    <t>【 第  88 号 単価表(E0017) 】</t>
    <phoneticPr fontId="2"/>
  </si>
  <si>
    <t>施工基面整正工 撤去</t>
    <phoneticPr fontId="2"/>
  </si>
  <si>
    <t xml:space="preserve">                                                (                              , 処:16,666                    )</t>
    <phoneticPr fontId="2"/>
  </si>
  <si>
    <t xml:space="preserve">掘削 ｵｰﾌﾟﾝｶｯﾄ </t>
    <phoneticPr fontId="2"/>
  </si>
  <si>
    <t xml:space="preserve">  土砂 5,000m3未満 </t>
    <phoneticPr fontId="2"/>
  </si>
  <si>
    <t xml:space="preserve">731    </t>
    <phoneticPr fontId="2"/>
  </si>
  <si>
    <t xml:space="preserve">  押土無し 障害無し</t>
    <phoneticPr fontId="2"/>
  </si>
  <si>
    <t xml:space="preserve">大型土のう撤去 </t>
    <phoneticPr fontId="2"/>
  </si>
  <si>
    <t xml:space="preserve">811    </t>
    <phoneticPr fontId="2"/>
  </si>
  <si>
    <t xml:space="preserve">整地 </t>
    <phoneticPr fontId="2"/>
  </si>
  <si>
    <t xml:space="preserve">  残土受入れ地での処理 </t>
    <phoneticPr fontId="2"/>
  </si>
  <si>
    <t xml:space="preserve">現場発生品及び支給品運搬 </t>
    <phoneticPr fontId="2"/>
  </si>
  <si>
    <t xml:space="preserve">  ｸﾚｰﾝ装置付2t級 吊能力2.9t </t>
    <phoneticPr fontId="2"/>
  </si>
  <si>
    <t xml:space="preserve">  DID区間無 運搬距離8.5km以下</t>
    <phoneticPr fontId="2"/>
  </si>
  <si>
    <t xml:space="preserve">現場発生品及び支給品積込み･荷卸し </t>
    <phoneticPr fontId="2"/>
  </si>
  <si>
    <t>廃プラスチック類処分費</t>
    <phoneticPr fontId="2"/>
  </si>
  <si>
    <t>【 第  93 号 施工単価表(S010210-0002) 】</t>
    <phoneticPr fontId="2"/>
  </si>
  <si>
    <t xml:space="preserve">交通誘導警備員Ａ </t>
    <phoneticPr fontId="2"/>
  </si>
  <si>
    <t xml:space="preserve">                                                (Ⅱ-5-21-1                     ,                              )</t>
    <phoneticPr fontId="2"/>
  </si>
  <si>
    <t>1     人日 当り</t>
    <phoneticPr fontId="2"/>
  </si>
  <si>
    <t>交通誘導警備員A</t>
    <phoneticPr fontId="2"/>
  </si>
  <si>
    <t>TR0000960</t>
    <phoneticPr fontId="2"/>
  </si>
  <si>
    <t xml:space="preserve">  [B] =  1   交通誘導警備員区分 交通誘導警備員A</t>
    <phoneticPr fontId="2"/>
  </si>
  <si>
    <t>【参考】単価表</t>
    <rPh sb="1" eb="3">
      <t>サンコウ</t>
    </rPh>
    <rPh sb="4" eb="7">
      <t>タンカヒョウ</t>
    </rPh>
    <phoneticPr fontId="25"/>
  </si>
  <si>
    <t xml:space="preserve">114   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</si>
</sst>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_(&quot;¥&quot;* #,##0_);_(&quot;¥&quot;* \(#,##0\);_(&quot;¥&quot;* &quot;-&quot;_);_(@_)"/>
    <numFmt numFmtId="177" formatCode="_(* #,##0_);_(* \(#,##0\);_(* &quot;-&quot;_);_(@_)"/>
    <numFmt numFmtId="178" formatCode="_(&quot;¥&quot;* #,##0.00_);_(&quot;¥&quot;* \(#,##0.00\);_(&quot;¥&quot;* &quot;-&quot;??_);_(@_)"/>
    <numFmt numFmtId="179" formatCode="_(* #,##0.00_);_(* \(#,##0.00\);_(* &quot;-&quot;??_);_(@_)"/>
    <numFmt numFmtId="185" formatCode="#,##0_)"/>
  </numFmts>
  <fonts count="27" x14ac:knownFonts="1">
    <font>
      <sz val="11"/>
      <name val="ＭＳ Ｐゴシック"/>
      <family val="3"/>
    </font>
    <font>
      <sz val="10"/>
      <name val="Arial"/>
      <family val="2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</font>
    <font>
      <sz val="10"/>
      <name val="ＭＳ 明朝"/>
      <family val="1"/>
    </font>
    <font>
      <sz val="11"/>
      <name val="ＭＳ 明朝"/>
      <family val="1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sz val="11"/>
      <color indexed="52"/>
      <name val="ＭＳ Ｐゴシック"/>
      <family val="3"/>
    </font>
    <font>
      <sz val="11"/>
      <color indexed="20"/>
      <name val="ＭＳ Ｐゴシック"/>
      <family val="3"/>
    </font>
    <font>
      <b/>
      <sz val="11"/>
      <color indexed="52"/>
      <name val="ＭＳ Ｐゴシック"/>
      <family val="3"/>
    </font>
    <font>
      <sz val="11"/>
      <color indexed="10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8"/>
      <name val="ＭＳ Ｐゴシック"/>
      <family val="3"/>
    </font>
    <font>
      <b/>
      <sz val="11"/>
      <color indexed="63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62"/>
      <name val="ＭＳ Ｐゴシック"/>
      <family val="3"/>
    </font>
    <font>
      <sz val="11"/>
      <color indexed="17"/>
      <name val="ＭＳ Ｐゴシック"/>
      <family val="3"/>
    </font>
    <font>
      <sz val="9"/>
      <name val="ＭＳ 明朝"/>
      <family val="1"/>
    </font>
    <font>
      <sz val="11"/>
      <name val="ＭＳ Ｐゴシック"/>
      <family val="3"/>
    </font>
    <font>
      <sz val="6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</fills>
  <borders count="4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</borders>
  <cellStyleXfs count="52">
    <xf numFmtId="0" fontId="0" fillId="0" borderId="0">
      <alignment vertical="center"/>
    </xf>
    <xf numFmtId="9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0" fontId="6" fillId="2" borderId="0" applyNumberFormat="0" applyBorder="0" applyProtection="0"/>
    <xf numFmtId="0" fontId="6" fillId="3" borderId="0" applyNumberFormat="0" applyBorder="0" applyProtection="0"/>
    <xf numFmtId="0" fontId="6" fillId="4" borderId="0" applyNumberFormat="0" applyBorder="0" applyProtection="0"/>
    <xf numFmtId="0" fontId="6" fillId="5" borderId="0" applyNumberFormat="0" applyBorder="0" applyProtection="0"/>
    <xf numFmtId="0" fontId="6" fillId="6" borderId="0" applyNumberFormat="0" applyBorder="0" applyProtection="0"/>
    <xf numFmtId="0" fontId="6" fillId="7" borderId="0" applyNumberFormat="0" applyBorder="0" applyProtection="0"/>
    <xf numFmtId="0" fontId="6" fillId="8" borderId="0" applyNumberFormat="0" applyBorder="0" applyProtection="0"/>
    <xf numFmtId="0" fontId="6" fillId="9" borderId="0" applyNumberFormat="0" applyBorder="0" applyProtection="0"/>
    <xf numFmtId="0" fontId="6" fillId="10" borderId="0" applyNumberFormat="0" applyBorder="0" applyProtection="0"/>
    <xf numFmtId="0" fontId="6" fillId="5" borderId="0" applyNumberFormat="0" applyBorder="0" applyProtection="0"/>
    <xf numFmtId="0" fontId="6" fillId="8" borderId="0" applyNumberFormat="0" applyBorder="0" applyProtection="0"/>
    <xf numFmtId="0" fontId="6" fillId="11" borderId="0" applyNumberFormat="0" applyBorder="0" applyProtection="0"/>
    <xf numFmtId="0" fontId="7" fillId="12" borderId="0" applyNumberFormat="0" applyBorder="0" applyProtection="0"/>
    <xf numFmtId="0" fontId="7" fillId="9" borderId="0" applyNumberFormat="0" applyBorder="0" applyProtection="0"/>
    <xf numFmtId="0" fontId="7" fillId="10" borderId="0" applyNumberFormat="0" applyBorder="0" applyProtection="0"/>
    <xf numFmtId="0" fontId="7" fillId="13" borderId="0" applyNumberFormat="0" applyBorder="0" applyProtection="0"/>
    <xf numFmtId="0" fontId="7" fillId="14" borderId="0" applyNumberFormat="0" applyBorder="0" applyProtection="0"/>
    <xf numFmtId="0" fontId="7" fillId="15" borderId="0" applyNumberFormat="0" applyBorder="0" applyProtection="0"/>
    <xf numFmtId="0" fontId="7" fillId="16" borderId="0" applyNumberFormat="0" applyBorder="0" applyProtection="0"/>
    <xf numFmtId="0" fontId="7" fillId="17" borderId="0" applyNumberFormat="0" applyBorder="0" applyProtection="0"/>
    <xf numFmtId="0" fontId="7" fillId="18" borderId="0" applyNumberFormat="0" applyBorder="0" applyProtection="0"/>
    <xf numFmtId="0" fontId="7" fillId="13" borderId="0" applyNumberFormat="0" applyBorder="0" applyProtection="0"/>
    <xf numFmtId="0" fontId="7" fillId="14" borderId="0" applyNumberFormat="0" applyBorder="0" applyProtection="0"/>
    <xf numFmtId="0" fontId="7" fillId="19" borderId="0" applyNumberFormat="0" applyBorder="0" applyProtection="0"/>
    <xf numFmtId="0" fontId="8" fillId="0" borderId="0" applyNumberFormat="0" applyFill="0" applyBorder="0" applyProtection="0"/>
    <xf numFmtId="0" fontId="9" fillId="20" borderId="1" applyNumberFormat="0" applyProtection="0"/>
    <xf numFmtId="0" fontId="10" fillId="21" borderId="0" applyNumberFormat="0" applyBorder="0" applyProtection="0"/>
    <xf numFmtId="0" fontId="6" fillId="22" borderId="2" applyNumberFormat="0" applyFont="0" applyProtection="0"/>
    <xf numFmtId="0" fontId="11" fillId="0" borderId="3" applyNumberFormat="0" applyFill="0" applyProtection="0"/>
    <xf numFmtId="0" fontId="12" fillId="3" borderId="0" applyNumberFormat="0" applyBorder="0" applyProtection="0"/>
    <xf numFmtId="0" fontId="13" fillId="23" borderId="4" applyNumberFormat="0" applyProtection="0"/>
    <xf numFmtId="0" fontId="14" fillId="0" borderId="0" applyNumberFormat="0" applyFill="0" applyBorder="0" applyProtection="0"/>
    <xf numFmtId="0" fontId="15" fillId="0" borderId="5" applyNumberFormat="0" applyFill="0" applyProtection="0"/>
    <xf numFmtId="0" fontId="16" fillId="0" borderId="6" applyNumberFormat="0" applyFill="0" applyProtection="0"/>
    <xf numFmtId="0" fontId="17" fillId="0" borderId="7" applyNumberFormat="0" applyFill="0" applyProtection="0"/>
    <xf numFmtId="0" fontId="17" fillId="0" borderId="0" applyNumberFormat="0" applyFill="0" applyBorder="0" applyProtection="0"/>
    <xf numFmtId="0" fontId="18" fillId="0" borderId="8" applyNumberFormat="0" applyFill="0" applyProtection="0"/>
    <xf numFmtId="0" fontId="19" fillId="23" borderId="9" applyNumberFormat="0" applyProtection="0"/>
    <xf numFmtId="0" fontId="20" fillId="0" borderId="0" applyNumberFormat="0" applyFill="0" applyBorder="0" applyProtection="0"/>
    <xf numFmtId="0" fontId="21" fillId="7" borderId="4" applyNumberFormat="0" applyProtection="0"/>
    <xf numFmtId="0" fontId="24" fillId="0" borderId="0">
      <alignment vertical="center"/>
    </xf>
    <xf numFmtId="0" fontId="22" fillId="4" borderId="0" applyNumberFormat="0" applyBorder="0" applyProtection="0"/>
    <xf numFmtId="0" fontId="2" fillId="0" borderId="0">
      <alignment vertical="center"/>
    </xf>
    <xf numFmtId="0" fontId="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</cellStyleXfs>
  <cellXfs count="77">
    <xf numFmtId="0" fontId="0" fillId="0" borderId="0" xfId="0" applyAlignment="1">
      <alignment vertical="center"/>
    </xf>
    <xf numFmtId="49" fontId="4" fillId="0" borderId="14" xfId="51" applyNumberFormat="1" applyFont="1" applyBorder="1" applyAlignment="1">
      <alignment vertical="center"/>
    </xf>
    <xf numFmtId="49" fontId="4" fillId="0" borderId="15" xfId="51" applyNumberFormat="1" applyFont="1" applyBorder="1" applyAlignment="1">
      <alignment vertical="center"/>
    </xf>
    <xf numFmtId="49" fontId="4" fillId="0" borderId="0" xfId="51" applyNumberFormat="1" applyFont="1" applyAlignment="1">
      <alignment horizontal="centerContinuous" vertical="center"/>
    </xf>
    <xf numFmtId="49" fontId="23" fillId="0" borderId="0" xfId="51" applyNumberFormat="1" applyFont="1" applyBorder="1" applyAlignment="1">
      <alignment horizontal="right" vertical="center"/>
    </xf>
    <xf numFmtId="49" fontId="23" fillId="0" borderId="10" xfId="51" applyNumberFormat="1" applyFont="1" applyBorder="1" applyAlignment="1">
      <alignment horizontal="left" vertical="center" indent="1"/>
    </xf>
    <xf numFmtId="49" fontId="23" fillId="0" borderId="14" xfId="51" applyNumberFormat="1" applyFont="1" applyBorder="1" applyAlignment="1">
      <alignment vertical="center"/>
    </xf>
    <xf numFmtId="49" fontId="23" fillId="0" borderId="16" xfId="51" applyNumberFormat="1" applyFont="1" applyBorder="1" applyAlignment="1">
      <alignment horizontal="right" vertical="center"/>
    </xf>
    <xf numFmtId="49" fontId="23" fillId="0" borderId="13" xfId="51" applyNumberFormat="1" applyFont="1" applyBorder="1" applyAlignment="1">
      <alignment horizontal="left" vertical="center" indent="6"/>
    </xf>
    <xf numFmtId="49" fontId="23" fillId="0" borderId="0" xfId="51" applyNumberFormat="1" applyFont="1" applyAlignment="1">
      <alignment vertical="center"/>
    </xf>
    <xf numFmtId="49" fontId="23" fillId="0" borderId="12" xfId="51" applyNumberFormat="1" applyFont="1" applyBorder="1" applyAlignment="1">
      <alignment horizontal="right" vertical="center"/>
    </xf>
    <xf numFmtId="49" fontId="23" fillId="0" borderId="11" xfId="51" applyNumberFormat="1" applyFont="1" applyBorder="1" applyAlignment="1">
      <alignment horizontal="left" vertical="center" indent="6"/>
    </xf>
    <xf numFmtId="49" fontId="23" fillId="0" borderId="15" xfId="51" applyNumberFormat="1" applyFont="1" applyBorder="1" applyAlignment="1">
      <alignment vertical="center"/>
    </xf>
    <xf numFmtId="49" fontId="23" fillId="0" borderId="17" xfId="51" applyNumberFormat="1" applyFont="1" applyBorder="1" applyAlignment="1">
      <alignment horizontal="right" vertical="center"/>
    </xf>
    <xf numFmtId="49" fontId="23" fillId="0" borderId="18" xfId="51" applyNumberFormat="1" applyFont="1" applyBorder="1" applyAlignment="1">
      <alignment horizontal="left" vertical="center" indent="1"/>
    </xf>
    <xf numFmtId="49" fontId="23" fillId="0" borderId="19" xfId="51" applyNumberFormat="1" applyFont="1" applyBorder="1" applyAlignment="1">
      <alignment horizontal="right" vertical="center"/>
    </xf>
    <xf numFmtId="0" fontId="23" fillId="0" borderId="19" xfId="51" applyFont="1" applyBorder="1" applyAlignment="1">
      <alignment horizontal="center" vertical="center"/>
    </xf>
    <xf numFmtId="49" fontId="23" fillId="0" borderId="20" xfId="51" applyNumberFormat="1" applyFont="1" applyBorder="1" applyAlignment="1">
      <alignment horizontal="right" vertical="center"/>
    </xf>
    <xf numFmtId="0" fontId="23" fillId="0" borderId="0" xfId="51" applyFont="1" applyBorder="1" applyAlignment="1">
      <alignment horizontal="left" vertical="center" indent="1"/>
    </xf>
    <xf numFmtId="49" fontId="23" fillId="0" borderId="19" xfId="51" applyNumberFormat="1" applyFont="1" applyBorder="1" applyAlignment="1">
      <alignment horizontal="center" vertical="center"/>
    </xf>
    <xf numFmtId="49" fontId="23" fillId="0" borderId="0" xfId="51" applyNumberFormat="1" applyFont="1" applyBorder="1" applyAlignment="1">
      <alignment horizontal="left" vertical="center" indent="1"/>
    </xf>
    <xf numFmtId="49" fontId="23" fillId="0" borderId="23" xfId="51" applyNumberFormat="1" applyFont="1" applyBorder="1" applyAlignment="1">
      <alignment horizontal="right" vertical="center"/>
    </xf>
    <xf numFmtId="0" fontId="23" fillId="0" borderId="23" xfId="51" applyFont="1" applyBorder="1" applyAlignment="1">
      <alignment horizontal="center" vertical="center"/>
    </xf>
    <xf numFmtId="49" fontId="23" fillId="0" borderId="24" xfId="51" applyNumberFormat="1" applyFont="1" applyBorder="1" applyAlignment="1">
      <alignment horizontal="right" vertical="center"/>
    </xf>
    <xf numFmtId="49" fontId="23" fillId="0" borderId="25" xfId="51" applyNumberFormat="1" applyFont="1" applyBorder="1" applyAlignment="1">
      <alignment horizontal="right" vertical="center"/>
    </xf>
    <xf numFmtId="49" fontId="23" fillId="0" borderId="28" xfId="51" applyNumberFormat="1" applyFont="1" applyFill="1" applyBorder="1" applyAlignment="1">
      <alignment horizontal="right" vertical="center"/>
    </xf>
    <xf numFmtId="0" fontId="23" fillId="0" borderId="28" xfId="51" applyFont="1" applyFill="1" applyBorder="1" applyAlignment="1">
      <alignment horizontal="center" vertical="center"/>
    </xf>
    <xf numFmtId="0" fontId="23" fillId="0" borderId="14" xfId="51" applyFont="1" applyBorder="1" applyAlignment="1">
      <alignment horizontal="left" vertical="center" indent="1"/>
    </xf>
    <xf numFmtId="49" fontId="23" fillId="0" borderId="32" xfId="51" applyNumberFormat="1" applyFont="1" applyBorder="1" applyAlignment="1">
      <alignment horizontal="right" vertical="center"/>
    </xf>
    <xf numFmtId="49" fontId="23" fillId="0" borderId="33" xfId="51" applyNumberFormat="1" applyFont="1" applyBorder="1" applyAlignment="1">
      <alignment horizontal="right" vertical="center"/>
    </xf>
    <xf numFmtId="49" fontId="23" fillId="0" borderId="34" xfId="51" applyNumberFormat="1" applyFont="1" applyBorder="1" applyAlignment="1">
      <alignment horizontal="right" vertical="center"/>
    </xf>
    <xf numFmtId="49" fontId="23" fillId="0" borderId="37" xfId="51" applyNumberFormat="1" applyFont="1" applyBorder="1" applyAlignment="1">
      <alignment horizontal="right" vertical="center"/>
    </xf>
    <xf numFmtId="49" fontId="23" fillId="0" borderId="37" xfId="51" applyNumberFormat="1" applyFont="1" applyBorder="1" applyAlignment="1">
      <alignment horizontal="center" vertical="center"/>
    </xf>
    <xf numFmtId="49" fontId="23" fillId="0" borderId="15" xfId="51" applyNumberFormat="1" applyFont="1" applyBorder="1" applyAlignment="1">
      <alignment horizontal="right" vertical="center"/>
    </xf>
    <xf numFmtId="49" fontId="23" fillId="0" borderId="38" xfId="51" applyNumberFormat="1" applyFont="1" applyBorder="1" applyAlignment="1">
      <alignment horizontal="right" vertical="center"/>
    </xf>
    <xf numFmtId="49" fontId="23" fillId="0" borderId="23" xfId="51" applyNumberFormat="1" applyFont="1" applyBorder="1" applyAlignment="1">
      <alignment horizontal="center" vertical="center"/>
    </xf>
    <xf numFmtId="0" fontId="23" fillId="0" borderId="32" xfId="51" applyFont="1" applyBorder="1" applyAlignment="1">
      <alignment horizontal="center" vertical="center"/>
    </xf>
    <xf numFmtId="0" fontId="23" fillId="0" borderId="33" xfId="51" applyFont="1" applyBorder="1" applyAlignment="1">
      <alignment horizontal="left" vertical="center" indent="1"/>
    </xf>
    <xf numFmtId="49" fontId="23" fillId="0" borderId="0" xfId="51" applyNumberFormat="1" applyFont="1" applyBorder="1" applyAlignment="1">
      <alignment vertical="center"/>
    </xf>
    <xf numFmtId="49" fontId="23" fillId="0" borderId="40" xfId="51" applyNumberFormat="1" applyFont="1" applyBorder="1" applyAlignment="1">
      <alignment horizontal="center" vertical="center"/>
    </xf>
    <xf numFmtId="49" fontId="23" fillId="0" borderId="0" xfId="51" applyNumberFormat="1" applyFont="1" applyBorder="1" applyAlignment="1">
      <alignment horizontal="left"/>
    </xf>
    <xf numFmtId="49" fontId="23" fillId="0" borderId="0" xfId="51" applyNumberFormat="1" applyFont="1" applyBorder="1" applyAlignment="1">
      <alignment horizontal="right"/>
    </xf>
    <xf numFmtId="49" fontId="23" fillId="0" borderId="0" xfId="51" applyNumberFormat="1" applyFont="1" applyBorder="1" applyAlignment="1">
      <alignment horizontal="centerContinuous"/>
    </xf>
    <xf numFmtId="0" fontId="23" fillId="0" borderId="0" xfId="51" applyFont="1" applyBorder="1" applyAlignment="1">
      <alignment horizontal="centerContinuous" vertical="center"/>
    </xf>
    <xf numFmtId="49" fontId="23" fillId="0" borderId="41" xfId="51" applyNumberFormat="1" applyFont="1" applyBorder="1" applyAlignment="1">
      <alignment horizontal="center" vertical="center"/>
    </xf>
    <xf numFmtId="49" fontId="23" fillId="0" borderId="42" xfId="51" applyNumberFormat="1" applyFont="1" applyBorder="1" applyAlignment="1">
      <alignment horizontal="center" vertical="center"/>
    </xf>
    <xf numFmtId="49" fontId="23" fillId="0" borderId="43" xfId="51" applyNumberFormat="1" applyFont="1" applyBorder="1" applyAlignment="1">
      <alignment horizontal="center" vertical="center"/>
    </xf>
    <xf numFmtId="49" fontId="23" fillId="0" borderId="0" xfId="51" applyNumberFormat="1" applyFont="1" applyBorder="1" applyAlignment="1"/>
    <xf numFmtId="49" fontId="23" fillId="0" borderId="0" xfId="51" applyNumberFormat="1" applyFont="1" applyBorder="1" applyAlignment="1">
      <alignment horizontal="center"/>
    </xf>
    <xf numFmtId="0" fontId="23" fillId="0" borderId="0" xfId="51" applyFont="1" applyBorder="1" applyAlignment="1">
      <alignment vertical="center"/>
    </xf>
    <xf numFmtId="49" fontId="23" fillId="0" borderId="35" xfId="51" applyNumberFormat="1" applyFont="1" applyBorder="1" applyAlignment="1">
      <alignment horizontal="right" vertical="center"/>
    </xf>
    <xf numFmtId="49" fontId="23" fillId="0" borderId="30" xfId="51" applyNumberFormat="1" applyFont="1" applyBorder="1" applyAlignment="1">
      <alignment horizontal="right" vertical="center"/>
    </xf>
    <xf numFmtId="0" fontId="23" fillId="0" borderId="24" xfId="51" applyFont="1" applyBorder="1" applyAlignment="1">
      <alignment horizontal="right" vertical="center"/>
    </xf>
    <xf numFmtId="0" fontId="23" fillId="0" borderId="15" xfId="51" applyFont="1" applyBorder="1" applyAlignment="1">
      <alignment horizontal="right" vertical="center"/>
    </xf>
    <xf numFmtId="49" fontId="23" fillId="0" borderId="21" xfId="51" applyNumberFormat="1" applyFont="1" applyBorder="1" applyAlignment="1">
      <alignment horizontal="left" vertical="center" indent="1" shrinkToFit="1"/>
    </xf>
    <xf numFmtId="0" fontId="23" fillId="0" borderId="21" xfId="51" applyFont="1" applyBorder="1" applyAlignment="1">
      <alignment horizontal="left" vertical="center" indent="1" shrinkToFit="1"/>
    </xf>
    <xf numFmtId="49" fontId="23" fillId="0" borderId="26" xfId="51" applyNumberFormat="1" applyFont="1" applyBorder="1" applyAlignment="1">
      <alignment horizontal="left" vertical="center" indent="1" shrinkToFit="1"/>
    </xf>
    <xf numFmtId="49" fontId="23" fillId="0" borderId="39" xfId="51" applyNumberFormat="1" applyFont="1" applyBorder="1" applyAlignment="1">
      <alignment horizontal="left" vertical="center" indent="1" shrinkToFit="1"/>
    </xf>
    <xf numFmtId="49" fontId="23" fillId="0" borderId="18" xfId="51" applyNumberFormat="1" applyFont="1" applyBorder="1" applyAlignment="1">
      <alignment horizontal="left" vertical="center" indent="1" shrinkToFit="1"/>
    </xf>
    <xf numFmtId="49" fontId="23" fillId="0" borderId="22" xfId="51" applyNumberFormat="1" applyFont="1" applyBorder="1" applyAlignment="1">
      <alignment horizontal="left" vertical="center" indent="1" shrinkToFit="1"/>
    </xf>
    <xf numFmtId="49" fontId="23" fillId="0" borderId="36" xfId="51" applyNumberFormat="1" applyFont="1" applyBorder="1" applyAlignment="1">
      <alignment horizontal="left" vertical="center" indent="1" shrinkToFit="1"/>
    </xf>
    <xf numFmtId="49" fontId="23" fillId="0" borderId="27" xfId="51" applyNumberFormat="1" applyFont="1" applyBorder="1" applyAlignment="1">
      <alignment horizontal="left" vertical="center" indent="1" shrinkToFit="1"/>
    </xf>
    <xf numFmtId="49" fontId="23" fillId="0" borderId="31" xfId="51" applyNumberFormat="1" applyFont="1" applyBorder="1" applyAlignment="1">
      <alignment horizontal="left" vertical="center" indent="1" shrinkToFit="1"/>
    </xf>
    <xf numFmtId="49" fontId="23" fillId="0" borderId="43" xfId="51" applyNumberFormat="1" applyFont="1" applyBorder="1" applyAlignment="1">
      <alignment horizontal="centerContinuous" vertical="center"/>
    </xf>
    <xf numFmtId="0" fontId="5" fillId="0" borderId="0" xfId="51" applyFont="1" applyBorder="1" applyAlignment="1">
      <alignment vertical="center"/>
    </xf>
    <xf numFmtId="0" fontId="5" fillId="0" borderId="0" xfId="51" applyFont="1" applyBorder="1" applyAlignment="1">
      <alignment vertical="center" shrinkToFit="1"/>
    </xf>
    <xf numFmtId="185" fontId="23" fillId="0" borderId="0" xfId="51" applyNumberFormat="1" applyFont="1" applyBorder="1" applyAlignment="1">
      <alignment horizontal="right" vertical="center"/>
    </xf>
    <xf numFmtId="185" fontId="23" fillId="0" borderId="24" xfId="51" applyNumberFormat="1" applyFont="1" applyBorder="1" applyAlignment="1">
      <alignment horizontal="right" vertical="center"/>
    </xf>
    <xf numFmtId="185" fontId="23" fillId="0" borderId="14" xfId="51" applyNumberFormat="1" applyFont="1" applyFill="1" applyBorder="1" applyAlignment="1">
      <alignment horizontal="right" vertical="center"/>
    </xf>
    <xf numFmtId="185" fontId="23" fillId="0" borderId="20" xfId="51" applyNumberFormat="1" applyFont="1" applyBorder="1" applyAlignment="1">
      <alignment horizontal="right" vertical="center"/>
    </xf>
    <xf numFmtId="185" fontId="23" fillId="0" borderId="25" xfId="51" applyNumberFormat="1" applyFont="1" applyBorder="1" applyAlignment="1">
      <alignment horizontal="right" vertical="center"/>
    </xf>
    <xf numFmtId="185" fontId="23" fillId="0" borderId="29" xfId="51" applyNumberFormat="1" applyFont="1" applyFill="1" applyBorder="1" applyAlignment="1">
      <alignment horizontal="right" vertical="center"/>
    </xf>
    <xf numFmtId="185" fontId="23" fillId="0" borderId="15" xfId="51" applyNumberFormat="1" applyFont="1" applyBorder="1" applyAlignment="1">
      <alignment horizontal="right" vertical="center"/>
    </xf>
    <xf numFmtId="185" fontId="23" fillId="0" borderId="33" xfId="51" applyNumberFormat="1" applyFont="1" applyBorder="1" applyAlignment="1">
      <alignment horizontal="right" vertical="center"/>
    </xf>
    <xf numFmtId="185" fontId="23" fillId="0" borderId="38" xfId="51" applyNumberFormat="1" applyFont="1" applyBorder="1" applyAlignment="1">
      <alignment horizontal="right" vertical="center"/>
    </xf>
    <xf numFmtId="185" fontId="23" fillId="0" borderId="34" xfId="51" applyNumberFormat="1" applyFont="1" applyBorder="1" applyAlignment="1">
      <alignment horizontal="right" vertical="center"/>
    </xf>
    <xf numFmtId="49" fontId="26" fillId="0" borderId="0" xfId="51" applyNumberFormat="1" applyFont="1" applyBorder="1" applyAlignment="1">
      <alignment horizontal="distributed" vertical="center"/>
    </xf>
  </cellXfs>
  <cellStyles count="52">
    <cellStyle name="20% - アクセント 1" xfId="6"/>
    <cellStyle name="20% - アクセント 2" xfId="7"/>
    <cellStyle name="20% - アクセント 3" xfId="8"/>
    <cellStyle name="20% - アクセント 4" xfId="9"/>
    <cellStyle name="20% - アクセント 5" xfId="10"/>
    <cellStyle name="20% - アクセント 6" xfId="11"/>
    <cellStyle name="40% - アクセント 1" xfId="12"/>
    <cellStyle name="40% - アクセント 2" xfId="13"/>
    <cellStyle name="40% - アクセント 3" xfId="14"/>
    <cellStyle name="40% - アクセント 4" xfId="15"/>
    <cellStyle name="40% - アクセント 5" xfId="16"/>
    <cellStyle name="40% - アクセント 6" xfId="17"/>
    <cellStyle name="60% - アクセント 1" xfId="18"/>
    <cellStyle name="60% - アクセント 2" xfId="19"/>
    <cellStyle name="60% - アクセント 3" xfId="20"/>
    <cellStyle name="60% - アクセント 4" xfId="21"/>
    <cellStyle name="60% - アクセント 5" xfId="22"/>
    <cellStyle name="60% - アクセント 6" xfId="23"/>
    <cellStyle name="Comma" xfId="4"/>
    <cellStyle name="Comma [0]" xfId="5"/>
    <cellStyle name="Currency" xfId="2"/>
    <cellStyle name="Currency [0]" xfId="3"/>
    <cellStyle name="Normal" xfId="51"/>
    <cellStyle name="Percent" xfId="1"/>
    <cellStyle name="アクセント 1" xfId="24"/>
    <cellStyle name="アクセント 2" xfId="25"/>
    <cellStyle name="アクセント 3" xfId="26"/>
    <cellStyle name="アクセント 4" xfId="27"/>
    <cellStyle name="アクセント 5" xfId="28"/>
    <cellStyle name="アクセント 6" xfId="29"/>
    <cellStyle name="タイトル" xfId="30"/>
    <cellStyle name="チェック セル" xfId="31"/>
    <cellStyle name="どちらでもない" xfId="32"/>
    <cellStyle name="メモ" xfId="33"/>
    <cellStyle name="リンク セル" xfId="34"/>
    <cellStyle name="悪い" xfId="35"/>
    <cellStyle name="計算" xfId="36"/>
    <cellStyle name="警告文" xfId="37"/>
    <cellStyle name="見出し 1" xfId="38"/>
    <cellStyle name="見出し 2" xfId="39"/>
    <cellStyle name="見出し 3" xfId="40"/>
    <cellStyle name="見出し 4" xfId="41"/>
    <cellStyle name="集計" xfId="42"/>
    <cellStyle name="出力" xfId="43"/>
    <cellStyle name="説明文" xfId="44"/>
    <cellStyle name="入力" xfId="45"/>
    <cellStyle name="標準" xfId="0" builtinId="0"/>
    <cellStyle name="標準 2" xfId="46"/>
    <cellStyle name="標準 3" xfId="48"/>
    <cellStyle name="標準 3 2" xfId="49"/>
    <cellStyle name="標準 4" xfId="50"/>
    <cellStyle name="良い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75"/>
  <sheetViews>
    <sheetView tabSelected="1" zoomScaleSheetLayoutView="75" workbookViewId="0"/>
  </sheetViews>
  <sheetFormatPr defaultColWidth="9" defaultRowHeight="13.5" x14ac:dyDescent="0.15"/>
  <cols>
    <col min="1" max="1" width="8.875" style="64" customWidth="1"/>
    <col min="2" max="2" width="45.625" style="64" customWidth="1"/>
    <col min="3" max="3" width="12.125" style="64" customWidth="1"/>
    <col min="4" max="4" width="7.5" style="64" customWidth="1"/>
    <col min="5" max="5" width="13.625" style="64" customWidth="1"/>
    <col min="6" max="6" width="16.125" style="64" customWidth="1"/>
    <col min="7" max="7" width="16" style="64" customWidth="1"/>
    <col min="8" max="8" width="30.125" style="64" customWidth="1"/>
    <col min="9" max="9" width="8.875" style="64" customWidth="1"/>
    <col min="10" max="10" width="9" style="64" customWidth="1"/>
    <col min="11" max="16384" width="9" style="64"/>
  </cols>
  <sheetData>
    <row r="1" spans="2:8" ht="48.75" customHeight="1" x14ac:dyDescent="0.15"/>
    <row r="2" spans="2:8" ht="15.75" customHeight="1" x14ac:dyDescent="0.15">
      <c r="B2" s="38" t="s">
        <v>9</v>
      </c>
      <c r="C2" s="38"/>
      <c r="D2" s="38"/>
      <c r="E2" s="38"/>
      <c r="F2" s="38"/>
      <c r="G2" s="38"/>
      <c r="H2" s="76" t="s">
        <v>182</v>
      </c>
    </row>
    <row r="3" spans="2:8" ht="15.75" customHeight="1" x14ac:dyDescent="0.15">
      <c r="B3" s="5" t="s">
        <v>35</v>
      </c>
      <c r="C3" s="6"/>
      <c r="D3" s="6"/>
      <c r="E3" s="6"/>
      <c r="F3" s="6"/>
      <c r="G3" s="1"/>
      <c r="H3" s="7"/>
    </row>
    <row r="4" spans="2:8" ht="15.75" customHeight="1" x14ac:dyDescent="0.15">
      <c r="B4" s="8" t="s">
        <v>36</v>
      </c>
      <c r="C4" s="9"/>
      <c r="D4" s="9"/>
      <c r="E4" s="9"/>
      <c r="F4" s="9"/>
      <c r="G4" s="3"/>
      <c r="H4" s="10" t="s">
        <v>38</v>
      </c>
    </row>
    <row r="5" spans="2:8" ht="15.75" customHeight="1" x14ac:dyDescent="0.15">
      <c r="B5" s="11" t="s">
        <v>37</v>
      </c>
      <c r="C5" s="12"/>
      <c r="D5" s="12"/>
      <c r="E5" s="12"/>
      <c r="F5" s="12"/>
      <c r="G5" s="2"/>
      <c r="H5" s="13" t="s">
        <v>12</v>
      </c>
    </row>
    <row r="6" spans="2:8" ht="36" customHeight="1" x14ac:dyDescent="0.15">
      <c r="B6" s="44" t="s">
        <v>0</v>
      </c>
      <c r="C6" s="63" t="s">
        <v>5</v>
      </c>
      <c r="D6" s="45" t="s">
        <v>1</v>
      </c>
      <c r="E6" s="46" t="s">
        <v>2</v>
      </c>
      <c r="F6" s="45" t="s">
        <v>3</v>
      </c>
      <c r="G6" s="46" t="s">
        <v>4</v>
      </c>
      <c r="H6" s="39" t="s">
        <v>6</v>
      </c>
    </row>
    <row r="7" spans="2:8" ht="12" customHeight="1" x14ac:dyDescent="0.15">
      <c r="B7" s="61" t="s">
        <v>33</v>
      </c>
      <c r="C7" s="25"/>
      <c r="D7" s="26"/>
      <c r="E7" s="68"/>
      <c r="F7" s="71"/>
      <c r="G7" s="27"/>
      <c r="H7" s="51"/>
    </row>
    <row r="8" spans="2:8" ht="12" customHeight="1" x14ac:dyDescent="0.15">
      <c r="B8" s="58" t="s">
        <v>14</v>
      </c>
      <c r="C8" s="15"/>
      <c r="D8" s="19"/>
      <c r="E8" s="66"/>
      <c r="F8" s="69"/>
      <c r="G8" s="20"/>
      <c r="H8" s="54"/>
    </row>
    <row r="9" spans="2:8" ht="12" customHeight="1" x14ac:dyDescent="0.15">
      <c r="B9" s="58" t="s">
        <v>27</v>
      </c>
      <c r="C9" s="15"/>
      <c r="D9" s="16"/>
      <c r="E9" s="66"/>
      <c r="F9" s="69"/>
      <c r="G9" s="18"/>
      <c r="H9" s="55" t="s">
        <v>13</v>
      </c>
    </row>
    <row r="10" spans="2:8" ht="12" customHeight="1" x14ac:dyDescent="0.15">
      <c r="B10" s="59" t="s">
        <v>14</v>
      </c>
      <c r="C10" s="21" t="s">
        <v>39</v>
      </c>
      <c r="D10" s="22" t="s">
        <v>40</v>
      </c>
      <c r="E10" s="67"/>
      <c r="F10" s="70"/>
      <c r="G10" s="52"/>
      <c r="H10" s="54"/>
    </row>
    <row r="11" spans="2:8" ht="12" customHeight="1" x14ac:dyDescent="0.15">
      <c r="B11" s="58" t="s">
        <v>41</v>
      </c>
      <c r="C11" s="15"/>
      <c r="D11" s="19"/>
      <c r="E11" s="66"/>
      <c r="F11" s="69"/>
      <c r="G11" s="18"/>
      <c r="H11" s="50"/>
    </row>
    <row r="12" spans="2:8" ht="12" customHeight="1" x14ac:dyDescent="0.15">
      <c r="B12" s="58" t="s">
        <v>14</v>
      </c>
      <c r="C12" s="15"/>
      <c r="D12" s="16"/>
      <c r="E12" s="66"/>
      <c r="F12" s="69"/>
      <c r="G12" s="20"/>
      <c r="H12" s="54"/>
    </row>
    <row r="13" spans="2:8" ht="12" customHeight="1" x14ac:dyDescent="0.15">
      <c r="B13" s="58" t="s">
        <v>27</v>
      </c>
      <c r="C13" s="15"/>
      <c r="D13" s="16"/>
      <c r="E13" s="66"/>
      <c r="F13" s="69"/>
      <c r="G13" s="18"/>
      <c r="H13" s="55" t="s">
        <v>13</v>
      </c>
    </row>
    <row r="14" spans="2:8" ht="12" customHeight="1" x14ac:dyDescent="0.15">
      <c r="B14" s="59" t="s">
        <v>14</v>
      </c>
      <c r="C14" s="21" t="s">
        <v>39</v>
      </c>
      <c r="D14" s="35" t="s">
        <v>40</v>
      </c>
      <c r="E14" s="67"/>
      <c r="F14" s="70"/>
      <c r="G14" s="52"/>
      <c r="H14" s="56"/>
    </row>
    <row r="15" spans="2:8" ht="12" customHeight="1" x14ac:dyDescent="0.15">
      <c r="B15" s="58" t="s">
        <v>31</v>
      </c>
      <c r="C15" s="15"/>
      <c r="D15" s="19"/>
      <c r="E15" s="66"/>
      <c r="F15" s="69"/>
      <c r="G15" s="18"/>
      <c r="H15" s="50"/>
    </row>
    <row r="16" spans="2:8" ht="12" customHeight="1" x14ac:dyDescent="0.15">
      <c r="B16" s="58" t="s">
        <v>14</v>
      </c>
      <c r="C16" s="15"/>
      <c r="D16" s="16"/>
      <c r="E16" s="66"/>
      <c r="F16" s="69"/>
      <c r="G16" s="20"/>
      <c r="H16" s="54"/>
    </row>
    <row r="17" spans="2:8" ht="12" customHeight="1" x14ac:dyDescent="0.15">
      <c r="B17" s="58" t="s">
        <v>27</v>
      </c>
      <c r="C17" s="15"/>
      <c r="D17" s="16"/>
      <c r="E17" s="66"/>
      <c r="F17" s="69"/>
      <c r="G17" s="18"/>
      <c r="H17" s="55" t="s">
        <v>13</v>
      </c>
    </row>
    <row r="18" spans="2:8" ht="12" customHeight="1" x14ac:dyDescent="0.15">
      <c r="B18" s="59" t="s">
        <v>14</v>
      </c>
      <c r="C18" s="21" t="s">
        <v>39</v>
      </c>
      <c r="D18" s="35" t="s">
        <v>40</v>
      </c>
      <c r="E18" s="67"/>
      <c r="F18" s="70"/>
      <c r="G18" s="52"/>
      <c r="H18" s="56"/>
    </row>
    <row r="19" spans="2:8" ht="12" customHeight="1" x14ac:dyDescent="0.15">
      <c r="B19" s="58" t="s">
        <v>28</v>
      </c>
      <c r="C19" s="15"/>
      <c r="D19" s="19"/>
      <c r="E19" s="66"/>
      <c r="F19" s="69"/>
      <c r="G19" s="18"/>
      <c r="H19" s="50"/>
    </row>
    <row r="20" spans="2:8" ht="12" customHeight="1" x14ac:dyDescent="0.15">
      <c r="B20" s="58" t="s">
        <v>14</v>
      </c>
      <c r="C20" s="15"/>
      <c r="D20" s="16"/>
      <c r="E20" s="66"/>
      <c r="F20" s="69"/>
      <c r="G20" s="20"/>
      <c r="H20" s="54"/>
    </row>
    <row r="21" spans="2:8" ht="12" customHeight="1" x14ac:dyDescent="0.15">
      <c r="B21" s="58" t="s">
        <v>27</v>
      </c>
      <c r="C21" s="15"/>
      <c r="D21" s="16"/>
      <c r="E21" s="66"/>
      <c r="F21" s="69"/>
      <c r="G21" s="18"/>
      <c r="H21" s="55" t="s">
        <v>13</v>
      </c>
    </row>
    <row r="22" spans="2:8" ht="12" customHeight="1" x14ac:dyDescent="0.15">
      <c r="B22" s="59" t="s">
        <v>14</v>
      </c>
      <c r="C22" s="21" t="s">
        <v>39</v>
      </c>
      <c r="D22" s="35" t="s">
        <v>40</v>
      </c>
      <c r="E22" s="67"/>
      <c r="F22" s="70"/>
      <c r="G22" s="52"/>
      <c r="H22" s="56"/>
    </row>
    <row r="23" spans="2:8" ht="12" customHeight="1" x14ac:dyDescent="0.15">
      <c r="B23" s="58" t="s">
        <v>42</v>
      </c>
      <c r="C23" s="15"/>
      <c r="D23" s="19"/>
      <c r="E23" s="66"/>
      <c r="F23" s="69"/>
      <c r="G23" s="18"/>
      <c r="H23" s="50"/>
    </row>
    <row r="24" spans="2:8" ht="12" customHeight="1" x14ac:dyDescent="0.15">
      <c r="B24" s="58" t="s">
        <v>43</v>
      </c>
      <c r="C24" s="15"/>
      <c r="D24" s="16"/>
      <c r="E24" s="66"/>
      <c r="F24" s="69"/>
      <c r="G24" s="20"/>
      <c r="H24" s="54"/>
    </row>
    <row r="25" spans="2:8" ht="12" customHeight="1" x14ac:dyDescent="0.15">
      <c r="B25" s="58" t="s">
        <v>14</v>
      </c>
      <c r="C25" s="15"/>
      <c r="D25" s="16"/>
      <c r="E25" s="66"/>
      <c r="F25" s="69"/>
      <c r="G25" s="18"/>
      <c r="H25" s="55"/>
    </row>
    <row r="26" spans="2:8" ht="12" customHeight="1" x14ac:dyDescent="0.15">
      <c r="B26" s="59" t="s">
        <v>14</v>
      </c>
      <c r="C26" s="21" t="s">
        <v>39</v>
      </c>
      <c r="D26" s="35" t="s">
        <v>8</v>
      </c>
      <c r="E26" s="67"/>
      <c r="F26" s="70"/>
      <c r="G26" s="52"/>
      <c r="H26" s="56"/>
    </row>
    <row r="27" spans="2:8" ht="12" customHeight="1" x14ac:dyDescent="0.15">
      <c r="B27" s="58" t="s">
        <v>44</v>
      </c>
      <c r="C27" s="15"/>
      <c r="D27" s="19"/>
      <c r="E27" s="66"/>
      <c r="F27" s="69"/>
      <c r="G27" s="18"/>
      <c r="H27" s="50"/>
    </row>
    <row r="28" spans="2:8" ht="12" customHeight="1" x14ac:dyDescent="0.15">
      <c r="B28" s="58" t="s">
        <v>45</v>
      </c>
      <c r="C28" s="15"/>
      <c r="D28" s="16"/>
      <c r="E28" s="66"/>
      <c r="F28" s="69"/>
      <c r="G28" s="20"/>
      <c r="H28" s="54"/>
    </row>
    <row r="29" spans="2:8" ht="12" customHeight="1" x14ac:dyDescent="0.15">
      <c r="B29" s="58" t="s">
        <v>46</v>
      </c>
      <c r="C29" s="15"/>
      <c r="D29" s="16"/>
      <c r="E29" s="66"/>
      <c r="F29" s="69"/>
      <c r="G29" s="18"/>
      <c r="H29" s="55"/>
    </row>
    <row r="30" spans="2:8" ht="12" customHeight="1" x14ac:dyDescent="0.15">
      <c r="B30" s="59" t="s">
        <v>14</v>
      </c>
      <c r="C30" s="21" t="s">
        <v>39</v>
      </c>
      <c r="D30" s="35" t="s">
        <v>8</v>
      </c>
      <c r="E30" s="67"/>
      <c r="F30" s="70"/>
      <c r="G30" s="52"/>
      <c r="H30" s="56"/>
    </row>
    <row r="31" spans="2:8" ht="12" customHeight="1" x14ac:dyDescent="0.15">
      <c r="B31" s="58" t="s">
        <v>47</v>
      </c>
      <c r="C31" s="15"/>
      <c r="D31" s="19"/>
      <c r="E31" s="66"/>
      <c r="F31" s="69"/>
      <c r="G31" s="18"/>
      <c r="H31" s="50"/>
    </row>
    <row r="32" spans="2:8" ht="12" customHeight="1" x14ac:dyDescent="0.15">
      <c r="B32" s="58" t="s">
        <v>48</v>
      </c>
      <c r="C32" s="15"/>
      <c r="D32" s="16"/>
      <c r="E32" s="66"/>
      <c r="F32" s="69"/>
      <c r="G32" s="20"/>
      <c r="H32" s="54"/>
    </row>
    <row r="33" spans="2:9" ht="12" customHeight="1" x14ac:dyDescent="0.15">
      <c r="B33" s="58" t="s">
        <v>46</v>
      </c>
      <c r="C33" s="15"/>
      <c r="D33" s="16"/>
      <c r="E33" s="66"/>
      <c r="F33" s="69"/>
      <c r="G33" s="18"/>
      <c r="H33" s="55"/>
    </row>
    <row r="34" spans="2:9" ht="12" customHeight="1" x14ac:dyDescent="0.15">
      <c r="B34" s="59" t="s">
        <v>14</v>
      </c>
      <c r="C34" s="21" t="s">
        <v>39</v>
      </c>
      <c r="D34" s="35" t="s">
        <v>8</v>
      </c>
      <c r="E34" s="67"/>
      <c r="F34" s="70"/>
      <c r="G34" s="52"/>
      <c r="H34" s="56"/>
    </row>
    <row r="35" spans="2:9" ht="12" customHeight="1" x14ac:dyDescent="0.15">
      <c r="B35" s="58" t="s">
        <v>34</v>
      </c>
      <c r="C35" s="15"/>
      <c r="D35" s="19"/>
      <c r="E35" s="66"/>
      <c r="F35" s="69"/>
      <c r="G35" s="18"/>
      <c r="H35" s="50"/>
    </row>
    <row r="36" spans="2:9" ht="12" customHeight="1" x14ac:dyDescent="0.15">
      <c r="B36" s="58" t="s">
        <v>49</v>
      </c>
      <c r="C36" s="15"/>
      <c r="D36" s="16"/>
      <c r="E36" s="66"/>
      <c r="F36" s="69"/>
      <c r="G36" s="20"/>
      <c r="H36" s="54"/>
    </row>
    <row r="37" spans="2:9" ht="12" customHeight="1" x14ac:dyDescent="0.15">
      <c r="B37" s="58" t="s">
        <v>14</v>
      </c>
      <c r="C37" s="15"/>
      <c r="D37" s="16"/>
      <c r="E37" s="66"/>
      <c r="F37" s="69"/>
      <c r="G37" s="18"/>
      <c r="H37" s="55"/>
    </row>
    <row r="38" spans="2:9" ht="12" customHeight="1" x14ac:dyDescent="0.15">
      <c r="B38" s="59" t="s">
        <v>14</v>
      </c>
      <c r="C38" s="21" t="s">
        <v>50</v>
      </c>
      <c r="D38" s="35" t="s">
        <v>16</v>
      </c>
      <c r="E38" s="67"/>
      <c r="F38" s="70"/>
      <c r="G38" s="52"/>
      <c r="H38" s="56"/>
    </row>
    <row r="39" spans="2:9" ht="12" customHeight="1" x14ac:dyDescent="0.15">
      <c r="B39" s="62" t="s">
        <v>51</v>
      </c>
      <c r="C39" s="28"/>
      <c r="D39" s="36"/>
      <c r="E39" s="73"/>
      <c r="F39" s="75"/>
      <c r="G39" s="37"/>
      <c r="H39" s="50"/>
    </row>
    <row r="40" spans="2:9" ht="12" customHeight="1" x14ac:dyDescent="0.15">
      <c r="B40" s="58" t="s">
        <v>14</v>
      </c>
      <c r="C40" s="15"/>
      <c r="D40" s="19"/>
      <c r="E40" s="66"/>
      <c r="F40" s="69"/>
      <c r="G40" s="20"/>
      <c r="H40" s="54"/>
    </row>
    <row r="41" spans="2:9" ht="12" customHeight="1" x14ac:dyDescent="0.15">
      <c r="B41" s="58" t="s">
        <v>54</v>
      </c>
      <c r="C41" s="15"/>
      <c r="D41" s="16"/>
      <c r="E41" s="66"/>
      <c r="F41" s="69"/>
      <c r="G41" s="18"/>
      <c r="H41" s="55"/>
    </row>
    <row r="42" spans="2:9" ht="12" customHeight="1" x14ac:dyDescent="0.15">
      <c r="B42" s="60" t="s">
        <v>14</v>
      </c>
      <c r="C42" s="31" t="s">
        <v>52</v>
      </c>
      <c r="D42" s="32" t="s">
        <v>53</v>
      </c>
      <c r="E42" s="72"/>
      <c r="F42" s="74"/>
      <c r="G42" s="53"/>
      <c r="H42" s="57"/>
    </row>
    <row r="43" spans="2:9" ht="18" customHeight="1" x14ac:dyDescent="0.15">
      <c r="B43" s="40" t="s">
        <v>12</v>
      </c>
      <c r="C43" s="47"/>
      <c r="D43" s="48"/>
      <c r="E43" s="49"/>
      <c r="F43" s="47"/>
      <c r="G43" s="47"/>
      <c r="H43" s="41" t="s">
        <v>11</v>
      </c>
    </row>
    <row r="44" spans="2:9" ht="18" customHeight="1" x14ac:dyDescent="0.15">
      <c r="B44" s="42" t="s">
        <v>10</v>
      </c>
      <c r="C44" s="43"/>
      <c r="D44" s="43"/>
      <c r="E44" s="43"/>
      <c r="F44" s="43"/>
      <c r="G44" s="43"/>
      <c r="H44" s="43"/>
    </row>
    <row r="45" spans="2:9" ht="48.75" customHeight="1" x14ac:dyDescent="0.15">
      <c r="I45" s="65" t="s">
        <v>12</v>
      </c>
    </row>
    <row r="46" spans="2:9" ht="48.75" customHeight="1" x14ac:dyDescent="0.15"/>
    <row r="47" spans="2:9" ht="15.75" customHeight="1" x14ac:dyDescent="0.15">
      <c r="B47" s="38" t="s">
        <v>9</v>
      </c>
      <c r="C47" s="38"/>
      <c r="D47" s="38"/>
      <c r="E47" s="38"/>
      <c r="F47" s="38"/>
      <c r="G47" s="38"/>
      <c r="H47" s="76" t="s">
        <v>182</v>
      </c>
    </row>
    <row r="48" spans="2:9" ht="15.75" customHeight="1" x14ac:dyDescent="0.15">
      <c r="B48" s="5" t="s">
        <v>35</v>
      </c>
      <c r="C48" s="6" t="s">
        <v>30</v>
      </c>
      <c r="D48" s="6"/>
      <c r="E48" s="6"/>
      <c r="F48" s="6"/>
      <c r="G48" s="1"/>
      <c r="H48" s="7"/>
    </row>
    <row r="49" spans="2:8" ht="15.75" customHeight="1" x14ac:dyDescent="0.15">
      <c r="B49" s="8" t="s">
        <v>36</v>
      </c>
      <c r="C49" s="9"/>
      <c r="D49" s="9"/>
      <c r="E49" s="9"/>
      <c r="F49" s="9"/>
      <c r="G49" s="3"/>
      <c r="H49" s="10" t="s">
        <v>38</v>
      </c>
    </row>
    <row r="50" spans="2:8" ht="15.75" customHeight="1" x14ac:dyDescent="0.15">
      <c r="B50" s="11" t="s">
        <v>37</v>
      </c>
      <c r="C50" s="12"/>
      <c r="D50" s="12"/>
      <c r="E50" s="12"/>
      <c r="F50" s="12"/>
      <c r="G50" s="2"/>
      <c r="H50" s="13" t="s">
        <v>12</v>
      </c>
    </row>
    <row r="51" spans="2:8" ht="36" customHeight="1" x14ac:dyDescent="0.15">
      <c r="B51" s="44" t="s">
        <v>0</v>
      </c>
      <c r="C51" s="63" t="s">
        <v>5</v>
      </c>
      <c r="D51" s="45" t="s">
        <v>1</v>
      </c>
      <c r="E51" s="46" t="s">
        <v>2</v>
      </c>
      <c r="F51" s="45" t="s">
        <v>3</v>
      </c>
      <c r="G51" s="46" t="s">
        <v>4</v>
      </c>
      <c r="H51" s="39" t="s">
        <v>6</v>
      </c>
    </row>
    <row r="52" spans="2:8" ht="12" customHeight="1" x14ac:dyDescent="0.15">
      <c r="B52" s="61" t="s">
        <v>55</v>
      </c>
      <c r="C52" s="25"/>
      <c r="D52" s="26"/>
      <c r="E52" s="68"/>
      <c r="F52" s="71"/>
      <c r="G52" s="27"/>
      <c r="H52" s="51"/>
    </row>
    <row r="53" spans="2:8" ht="12" customHeight="1" x14ac:dyDescent="0.15">
      <c r="B53" s="58" t="s">
        <v>14</v>
      </c>
      <c r="C53" s="15"/>
      <c r="D53" s="19"/>
      <c r="E53" s="66"/>
      <c r="F53" s="69"/>
      <c r="G53" s="20"/>
      <c r="H53" s="54"/>
    </row>
    <row r="54" spans="2:8" ht="12" customHeight="1" x14ac:dyDescent="0.15">
      <c r="B54" s="58" t="s">
        <v>14</v>
      </c>
      <c r="C54" s="15"/>
      <c r="D54" s="16"/>
      <c r="E54" s="66"/>
      <c r="F54" s="69"/>
      <c r="G54" s="18"/>
      <c r="H54" s="55"/>
    </row>
    <row r="55" spans="2:8" ht="12" customHeight="1" x14ac:dyDescent="0.15">
      <c r="B55" s="59" t="s">
        <v>14</v>
      </c>
      <c r="C55" s="21"/>
      <c r="D55" s="22"/>
      <c r="E55" s="67"/>
      <c r="F55" s="70"/>
      <c r="G55" s="52"/>
      <c r="H55" s="54"/>
    </row>
    <row r="56" spans="2:8" ht="12" customHeight="1" x14ac:dyDescent="0.15">
      <c r="B56" s="58" t="s">
        <v>56</v>
      </c>
      <c r="C56" s="15"/>
      <c r="D56" s="19"/>
      <c r="E56" s="66"/>
      <c r="F56" s="69"/>
      <c r="G56" s="18"/>
      <c r="H56" s="50"/>
    </row>
    <row r="57" spans="2:8" ht="12" customHeight="1" x14ac:dyDescent="0.15">
      <c r="B57" s="58" t="s">
        <v>14</v>
      </c>
      <c r="C57" s="15"/>
      <c r="D57" s="16"/>
      <c r="E57" s="66"/>
      <c r="F57" s="69"/>
      <c r="G57" s="20"/>
      <c r="H57" s="54"/>
    </row>
    <row r="58" spans="2:8" ht="12" customHeight="1" x14ac:dyDescent="0.15">
      <c r="B58" s="58" t="s">
        <v>14</v>
      </c>
      <c r="C58" s="15"/>
      <c r="D58" s="16"/>
      <c r="E58" s="66"/>
      <c r="F58" s="69"/>
      <c r="G58" s="18"/>
      <c r="H58" s="55"/>
    </row>
    <row r="59" spans="2:8" ht="12" customHeight="1" x14ac:dyDescent="0.15">
      <c r="B59" s="59" t="s">
        <v>14</v>
      </c>
      <c r="C59" s="21"/>
      <c r="D59" s="35"/>
      <c r="E59" s="67"/>
      <c r="F59" s="70"/>
      <c r="G59" s="52"/>
      <c r="H59" s="56"/>
    </row>
    <row r="60" spans="2:8" ht="12" customHeight="1" x14ac:dyDescent="0.15">
      <c r="B60" s="58"/>
      <c r="C60" s="15"/>
      <c r="D60" s="19"/>
      <c r="E60" s="4"/>
      <c r="F60" s="17"/>
      <c r="G60" s="18"/>
      <c r="H60" s="50"/>
    </row>
    <row r="61" spans="2:8" ht="12" customHeight="1" x14ac:dyDescent="0.15">
      <c r="B61" s="58"/>
      <c r="C61" s="15"/>
      <c r="D61" s="16"/>
      <c r="E61" s="4"/>
      <c r="F61" s="17"/>
      <c r="G61" s="20"/>
      <c r="H61" s="54"/>
    </row>
    <row r="62" spans="2:8" ht="12" customHeight="1" x14ac:dyDescent="0.15">
      <c r="B62" s="58"/>
      <c r="C62" s="15"/>
      <c r="D62" s="16"/>
      <c r="E62" s="4"/>
      <c r="F62" s="17"/>
      <c r="G62" s="18"/>
      <c r="H62" s="55"/>
    </row>
    <row r="63" spans="2:8" ht="12" customHeight="1" x14ac:dyDescent="0.15">
      <c r="B63" s="59"/>
      <c r="C63" s="21"/>
      <c r="D63" s="35"/>
      <c r="E63" s="23"/>
      <c r="F63" s="24"/>
      <c r="G63" s="52"/>
      <c r="H63" s="56"/>
    </row>
    <row r="64" spans="2:8" ht="12" customHeight="1" x14ac:dyDescent="0.15">
      <c r="B64" s="58"/>
      <c r="C64" s="15"/>
      <c r="D64" s="19"/>
      <c r="E64" s="4"/>
      <c r="F64" s="17"/>
      <c r="G64" s="18"/>
      <c r="H64" s="50"/>
    </row>
    <row r="65" spans="2:8" ht="12" customHeight="1" x14ac:dyDescent="0.15">
      <c r="B65" s="58"/>
      <c r="C65" s="15"/>
      <c r="D65" s="16"/>
      <c r="E65" s="4"/>
      <c r="F65" s="17"/>
      <c r="G65" s="20"/>
      <c r="H65" s="54"/>
    </row>
    <row r="66" spans="2:8" ht="12" customHeight="1" x14ac:dyDescent="0.15">
      <c r="B66" s="58"/>
      <c r="C66" s="15"/>
      <c r="D66" s="16"/>
      <c r="E66" s="4"/>
      <c r="F66" s="17"/>
      <c r="G66" s="18"/>
      <c r="H66" s="55"/>
    </row>
    <row r="67" spans="2:8" ht="12" customHeight="1" x14ac:dyDescent="0.15">
      <c r="B67" s="59"/>
      <c r="C67" s="21"/>
      <c r="D67" s="35"/>
      <c r="E67" s="23"/>
      <c r="F67" s="24"/>
      <c r="G67" s="52"/>
      <c r="H67" s="56"/>
    </row>
    <row r="68" spans="2:8" ht="12" customHeight="1" x14ac:dyDescent="0.15">
      <c r="B68" s="58"/>
      <c r="C68" s="15"/>
      <c r="D68" s="19"/>
      <c r="E68" s="4"/>
      <c r="F68" s="17"/>
      <c r="G68" s="18"/>
      <c r="H68" s="50"/>
    </row>
    <row r="69" spans="2:8" ht="12" customHeight="1" x14ac:dyDescent="0.15">
      <c r="B69" s="58"/>
      <c r="C69" s="15"/>
      <c r="D69" s="16"/>
      <c r="E69" s="4"/>
      <c r="F69" s="17"/>
      <c r="G69" s="20"/>
      <c r="H69" s="54"/>
    </row>
    <row r="70" spans="2:8" ht="12" customHeight="1" x14ac:dyDescent="0.15">
      <c r="B70" s="58"/>
      <c r="C70" s="15"/>
      <c r="D70" s="16"/>
      <c r="E70" s="4"/>
      <c r="F70" s="17"/>
      <c r="G70" s="18"/>
      <c r="H70" s="55"/>
    </row>
    <row r="71" spans="2:8" ht="12" customHeight="1" x14ac:dyDescent="0.15">
      <c r="B71" s="59"/>
      <c r="C71" s="21"/>
      <c r="D71" s="35"/>
      <c r="E71" s="23"/>
      <c r="F71" s="24"/>
      <c r="G71" s="52"/>
      <c r="H71" s="56"/>
    </row>
    <row r="72" spans="2:8" ht="12" customHeight="1" x14ac:dyDescent="0.15">
      <c r="B72" s="58"/>
      <c r="C72" s="15"/>
      <c r="D72" s="19"/>
      <c r="E72" s="4"/>
      <c r="F72" s="17"/>
      <c r="G72" s="18"/>
      <c r="H72" s="50"/>
    </row>
    <row r="73" spans="2:8" ht="12" customHeight="1" x14ac:dyDescent="0.15">
      <c r="B73" s="58"/>
      <c r="C73" s="15"/>
      <c r="D73" s="16"/>
      <c r="E73" s="4"/>
      <c r="F73" s="17"/>
      <c r="G73" s="20"/>
      <c r="H73" s="54"/>
    </row>
    <row r="74" spans="2:8" ht="12" customHeight="1" x14ac:dyDescent="0.15">
      <c r="B74" s="58"/>
      <c r="C74" s="15"/>
      <c r="D74" s="16"/>
      <c r="E74" s="4"/>
      <c r="F74" s="17"/>
      <c r="G74" s="18"/>
      <c r="H74" s="55"/>
    </row>
    <row r="75" spans="2:8" ht="12" customHeight="1" x14ac:dyDescent="0.15">
      <c r="B75" s="59"/>
      <c r="C75" s="21"/>
      <c r="D75" s="35"/>
      <c r="E75" s="23"/>
      <c r="F75" s="24"/>
      <c r="G75" s="52"/>
      <c r="H75" s="56"/>
    </row>
    <row r="76" spans="2:8" ht="12" customHeight="1" x14ac:dyDescent="0.15">
      <c r="B76" s="58"/>
      <c r="C76" s="15"/>
      <c r="D76" s="19"/>
      <c r="E76" s="4"/>
      <c r="F76" s="17"/>
      <c r="G76" s="18"/>
      <c r="H76" s="50"/>
    </row>
    <row r="77" spans="2:8" ht="12" customHeight="1" x14ac:dyDescent="0.15">
      <c r="B77" s="58"/>
      <c r="C77" s="15"/>
      <c r="D77" s="16"/>
      <c r="E77" s="4"/>
      <c r="F77" s="17"/>
      <c r="G77" s="20"/>
      <c r="H77" s="54"/>
    </row>
    <row r="78" spans="2:8" ht="12" customHeight="1" x14ac:dyDescent="0.15">
      <c r="B78" s="58"/>
      <c r="C78" s="15"/>
      <c r="D78" s="16"/>
      <c r="E78" s="4"/>
      <c r="F78" s="17"/>
      <c r="G78" s="18"/>
      <c r="H78" s="55"/>
    </row>
    <row r="79" spans="2:8" ht="12" customHeight="1" x14ac:dyDescent="0.15">
      <c r="B79" s="59"/>
      <c r="C79" s="21"/>
      <c r="D79" s="35"/>
      <c r="E79" s="23"/>
      <c r="F79" s="24"/>
      <c r="G79" s="52"/>
      <c r="H79" s="56"/>
    </row>
    <row r="80" spans="2:8" ht="12" customHeight="1" x14ac:dyDescent="0.15">
      <c r="B80" s="58"/>
      <c r="C80" s="15"/>
      <c r="D80" s="19"/>
      <c r="E80" s="4"/>
      <c r="F80" s="17"/>
      <c r="G80" s="18"/>
      <c r="H80" s="50"/>
    </row>
    <row r="81" spans="2:9" ht="12" customHeight="1" x14ac:dyDescent="0.15">
      <c r="B81" s="58"/>
      <c r="C81" s="15"/>
      <c r="D81" s="16"/>
      <c r="E81" s="4"/>
      <c r="F81" s="17"/>
      <c r="G81" s="20"/>
      <c r="H81" s="54"/>
    </row>
    <row r="82" spans="2:9" ht="12" customHeight="1" x14ac:dyDescent="0.15">
      <c r="B82" s="58"/>
      <c r="C82" s="15"/>
      <c r="D82" s="16"/>
      <c r="E82" s="4"/>
      <c r="F82" s="17"/>
      <c r="G82" s="18"/>
      <c r="H82" s="55"/>
    </row>
    <row r="83" spans="2:9" ht="12" customHeight="1" x14ac:dyDescent="0.15">
      <c r="B83" s="59"/>
      <c r="C83" s="21"/>
      <c r="D83" s="35"/>
      <c r="E83" s="23"/>
      <c r="F83" s="24"/>
      <c r="G83" s="52"/>
      <c r="H83" s="56"/>
    </row>
    <row r="84" spans="2:9" ht="12" customHeight="1" x14ac:dyDescent="0.15">
      <c r="B84" s="62"/>
      <c r="C84" s="28"/>
      <c r="D84" s="36"/>
      <c r="E84" s="29"/>
      <c r="F84" s="30"/>
      <c r="G84" s="37"/>
      <c r="H84" s="50"/>
    </row>
    <row r="85" spans="2:9" ht="12" customHeight="1" x14ac:dyDescent="0.15">
      <c r="B85" s="58"/>
      <c r="C85" s="15"/>
      <c r="D85" s="19"/>
      <c r="E85" s="4"/>
      <c r="F85" s="17"/>
      <c r="G85" s="20"/>
      <c r="H85" s="54"/>
    </row>
    <row r="86" spans="2:9" ht="12" customHeight="1" x14ac:dyDescent="0.15">
      <c r="B86" s="58"/>
      <c r="C86" s="15"/>
      <c r="D86" s="16"/>
      <c r="E86" s="4"/>
      <c r="F86" s="17"/>
      <c r="G86" s="18"/>
      <c r="H86" s="55"/>
    </row>
    <row r="87" spans="2:9" ht="12" customHeight="1" x14ac:dyDescent="0.15">
      <c r="B87" s="60"/>
      <c r="C87" s="31"/>
      <c r="D87" s="32"/>
      <c r="E87" s="33"/>
      <c r="F87" s="34"/>
      <c r="G87" s="53"/>
      <c r="H87" s="57"/>
    </row>
    <row r="88" spans="2:9" ht="18" customHeight="1" x14ac:dyDescent="0.15">
      <c r="B88" s="40" t="s">
        <v>12</v>
      </c>
      <c r="C88" s="47"/>
      <c r="D88" s="48"/>
      <c r="E88" s="49"/>
      <c r="F88" s="47"/>
      <c r="G88" s="47"/>
      <c r="H88" s="41" t="s">
        <v>11</v>
      </c>
    </row>
    <row r="89" spans="2:9" ht="18" customHeight="1" x14ac:dyDescent="0.15">
      <c r="B89" s="42">
        <f>1+B44</f>
        <v>2</v>
      </c>
      <c r="C89" s="43"/>
      <c r="D89" s="43"/>
      <c r="E89" s="43"/>
      <c r="F89" s="43"/>
      <c r="G89" s="43"/>
      <c r="H89" s="43"/>
    </row>
    <row r="90" spans="2:9" ht="48.75" customHeight="1" x14ac:dyDescent="0.15">
      <c r="I90" s="65" t="s">
        <v>12</v>
      </c>
    </row>
    <row r="91" spans="2:9" ht="48.75" customHeight="1" x14ac:dyDescent="0.15"/>
    <row r="92" spans="2:9" ht="15.75" customHeight="1" x14ac:dyDescent="0.15">
      <c r="B92" s="38" t="s">
        <v>9</v>
      </c>
      <c r="C92" s="38"/>
      <c r="D92" s="38"/>
      <c r="E92" s="38"/>
      <c r="F92" s="38"/>
      <c r="G92" s="38"/>
      <c r="H92" s="76" t="s">
        <v>182</v>
      </c>
    </row>
    <row r="93" spans="2:9" ht="15.75" customHeight="1" x14ac:dyDescent="0.15">
      <c r="B93" s="5" t="s">
        <v>58</v>
      </c>
      <c r="C93" s="6"/>
      <c r="D93" s="6"/>
      <c r="E93" s="6"/>
      <c r="F93" s="6"/>
      <c r="G93" s="1"/>
      <c r="H93" s="7"/>
    </row>
    <row r="94" spans="2:9" ht="15.75" customHeight="1" x14ac:dyDescent="0.15">
      <c r="B94" s="8" t="s">
        <v>59</v>
      </c>
      <c r="C94" s="9"/>
      <c r="D94" s="9"/>
      <c r="E94" s="9"/>
      <c r="F94" s="9"/>
      <c r="G94" s="3"/>
      <c r="H94" s="10" t="s">
        <v>38</v>
      </c>
    </row>
    <row r="95" spans="2:9" ht="15.75" customHeight="1" x14ac:dyDescent="0.15">
      <c r="B95" s="11" t="s">
        <v>60</v>
      </c>
      <c r="C95" s="12"/>
      <c r="D95" s="12"/>
      <c r="E95" s="12"/>
      <c r="F95" s="12"/>
      <c r="G95" s="2"/>
      <c r="H95" s="13" t="s">
        <v>12</v>
      </c>
    </row>
    <row r="96" spans="2:9" ht="36" customHeight="1" x14ac:dyDescent="0.15">
      <c r="B96" s="44" t="s">
        <v>0</v>
      </c>
      <c r="C96" s="63" t="s">
        <v>5</v>
      </c>
      <c r="D96" s="45" t="s">
        <v>1</v>
      </c>
      <c r="E96" s="46" t="s">
        <v>2</v>
      </c>
      <c r="F96" s="45" t="s">
        <v>3</v>
      </c>
      <c r="G96" s="46" t="s">
        <v>4</v>
      </c>
      <c r="H96" s="39" t="s">
        <v>6</v>
      </c>
    </row>
    <row r="97" spans="2:8" ht="12" customHeight="1" x14ac:dyDescent="0.15">
      <c r="B97" s="61" t="s">
        <v>61</v>
      </c>
      <c r="C97" s="25"/>
      <c r="D97" s="26"/>
      <c r="E97" s="68"/>
      <c r="F97" s="71"/>
      <c r="G97" s="27"/>
      <c r="H97" s="51"/>
    </row>
    <row r="98" spans="2:8" ht="12" customHeight="1" x14ac:dyDescent="0.15">
      <c r="B98" s="58" t="s">
        <v>62</v>
      </c>
      <c r="C98" s="15"/>
      <c r="D98" s="19"/>
      <c r="E98" s="66"/>
      <c r="F98" s="69"/>
      <c r="G98" s="20"/>
      <c r="H98" s="54"/>
    </row>
    <row r="99" spans="2:8" ht="12" customHeight="1" x14ac:dyDescent="0.15">
      <c r="B99" s="58" t="s">
        <v>14</v>
      </c>
      <c r="C99" s="15"/>
      <c r="D99" s="16"/>
      <c r="E99" s="66"/>
      <c r="F99" s="69"/>
      <c r="G99" s="18"/>
      <c r="H99" s="55"/>
    </row>
    <row r="100" spans="2:8" ht="12" customHeight="1" x14ac:dyDescent="0.15">
      <c r="B100" s="59" t="s">
        <v>14</v>
      </c>
      <c r="C100" s="21" t="s">
        <v>63</v>
      </c>
      <c r="D100" s="22" t="s">
        <v>19</v>
      </c>
      <c r="E100" s="67"/>
      <c r="F100" s="70"/>
      <c r="G100" s="52"/>
      <c r="H100" s="54"/>
    </row>
    <row r="101" spans="2:8" ht="12" customHeight="1" x14ac:dyDescent="0.15">
      <c r="B101" s="58" t="s">
        <v>64</v>
      </c>
      <c r="C101" s="15"/>
      <c r="D101" s="19"/>
      <c r="E101" s="66"/>
      <c r="F101" s="69"/>
      <c r="G101" s="18"/>
      <c r="H101" s="50"/>
    </row>
    <row r="102" spans="2:8" ht="12" customHeight="1" x14ac:dyDescent="0.15">
      <c r="B102" s="58" t="s">
        <v>65</v>
      </c>
      <c r="C102" s="15"/>
      <c r="D102" s="16"/>
      <c r="E102" s="66"/>
      <c r="F102" s="69"/>
      <c r="G102" s="20"/>
      <c r="H102" s="54"/>
    </row>
    <row r="103" spans="2:8" ht="12" customHeight="1" x14ac:dyDescent="0.15">
      <c r="B103" s="58" t="s">
        <v>14</v>
      </c>
      <c r="C103" s="15"/>
      <c r="D103" s="16"/>
      <c r="E103" s="66"/>
      <c r="F103" s="69"/>
      <c r="G103" s="18"/>
      <c r="H103" s="55"/>
    </row>
    <row r="104" spans="2:8" ht="12" customHeight="1" x14ac:dyDescent="0.15">
      <c r="B104" s="59" t="s">
        <v>14</v>
      </c>
      <c r="C104" s="21" t="s">
        <v>66</v>
      </c>
      <c r="D104" s="35" t="s">
        <v>18</v>
      </c>
      <c r="E104" s="67"/>
      <c r="F104" s="70"/>
      <c r="G104" s="52"/>
      <c r="H104" s="56"/>
    </row>
    <row r="105" spans="2:8" ht="12" customHeight="1" x14ac:dyDescent="0.15">
      <c r="B105" s="58" t="s">
        <v>67</v>
      </c>
      <c r="C105" s="15"/>
      <c r="D105" s="19"/>
      <c r="E105" s="66"/>
      <c r="F105" s="69"/>
      <c r="G105" s="18"/>
      <c r="H105" s="50"/>
    </row>
    <row r="106" spans="2:8" ht="12" customHeight="1" x14ac:dyDescent="0.15">
      <c r="B106" s="58" t="s">
        <v>68</v>
      </c>
      <c r="C106" s="15"/>
      <c r="D106" s="16"/>
      <c r="E106" s="66"/>
      <c r="F106" s="69"/>
      <c r="G106" s="20"/>
      <c r="H106" s="54"/>
    </row>
    <row r="107" spans="2:8" ht="12" customHeight="1" x14ac:dyDescent="0.15">
      <c r="B107" s="58" t="s">
        <v>14</v>
      </c>
      <c r="C107" s="15"/>
      <c r="D107" s="16"/>
      <c r="E107" s="66"/>
      <c r="F107" s="69"/>
      <c r="G107" s="18"/>
      <c r="H107" s="55"/>
    </row>
    <row r="108" spans="2:8" ht="12" customHeight="1" x14ac:dyDescent="0.15">
      <c r="B108" s="59" t="s">
        <v>14</v>
      </c>
      <c r="C108" s="21" t="s">
        <v>69</v>
      </c>
      <c r="D108" s="35" t="s">
        <v>21</v>
      </c>
      <c r="E108" s="67"/>
      <c r="F108" s="70"/>
      <c r="G108" s="52"/>
      <c r="H108" s="56"/>
    </row>
    <row r="109" spans="2:8" ht="12" customHeight="1" x14ac:dyDescent="0.15">
      <c r="B109" s="58" t="s">
        <v>70</v>
      </c>
      <c r="C109" s="15"/>
      <c r="D109" s="19"/>
      <c r="E109" s="66"/>
      <c r="F109" s="69"/>
      <c r="G109" s="18"/>
      <c r="H109" s="50"/>
    </row>
    <row r="110" spans="2:8" ht="12" customHeight="1" x14ac:dyDescent="0.15">
      <c r="B110" s="58" t="s">
        <v>71</v>
      </c>
      <c r="C110" s="15"/>
      <c r="D110" s="16"/>
      <c r="E110" s="66"/>
      <c r="F110" s="69"/>
      <c r="G110" s="20"/>
      <c r="H110" s="54"/>
    </row>
    <row r="111" spans="2:8" ht="12" customHeight="1" x14ac:dyDescent="0.15">
      <c r="B111" s="58" t="s">
        <v>14</v>
      </c>
      <c r="C111" s="15"/>
      <c r="D111" s="16"/>
      <c r="E111" s="66"/>
      <c r="F111" s="69"/>
      <c r="G111" s="18"/>
      <c r="H111" s="55"/>
    </row>
    <row r="112" spans="2:8" ht="12" customHeight="1" x14ac:dyDescent="0.15">
      <c r="B112" s="59" t="s">
        <v>14</v>
      </c>
      <c r="C112" s="21" t="s">
        <v>72</v>
      </c>
      <c r="D112" s="35" t="s">
        <v>20</v>
      </c>
      <c r="E112" s="67"/>
      <c r="F112" s="70"/>
      <c r="G112" s="52"/>
      <c r="H112" s="56"/>
    </row>
    <row r="113" spans="2:8" ht="12" customHeight="1" x14ac:dyDescent="0.15">
      <c r="B113" s="58" t="s">
        <v>73</v>
      </c>
      <c r="C113" s="15"/>
      <c r="D113" s="19"/>
      <c r="E113" s="66"/>
      <c r="F113" s="69"/>
      <c r="G113" s="18"/>
      <c r="H113" s="50"/>
    </row>
    <row r="114" spans="2:8" ht="12" customHeight="1" x14ac:dyDescent="0.15">
      <c r="B114" s="58" t="s">
        <v>68</v>
      </c>
      <c r="C114" s="15"/>
      <c r="D114" s="16"/>
      <c r="E114" s="66"/>
      <c r="F114" s="69"/>
      <c r="G114" s="20"/>
      <c r="H114" s="54"/>
    </row>
    <row r="115" spans="2:8" ht="12" customHeight="1" x14ac:dyDescent="0.15">
      <c r="B115" s="58" t="s">
        <v>14</v>
      </c>
      <c r="C115" s="15"/>
      <c r="D115" s="16"/>
      <c r="E115" s="66"/>
      <c r="F115" s="69"/>
      <c r="G115" s="18"/>
      <c r="H115" s="55"/>
    </row>
    <row r="116" spans="2:8" ht="12" customHeight="1" x14ac:dyDescent="0.15">
      <c r="B116" s="59" t="s">
        <v>14</v>
      </c>
      <c r="C116" s="21" t="s">
        <v>74</v>
      </c>
      <c r="D116" s="35" t="s">
        <v>21</v>
      </c>
      <c r="E116" s="67"/>
      <c r="F116" s="70"/>
      <c r="G116" s="52"/>
      <c r="H116" s="56"/>
    </row>
    <row r="117" spans="2:8" ht="12" customHeight="1" x14ac:dyDescent="0.15">
      <c r="B117" s="58" t="s">
        <v>75</v>
      </c>
      <c r="C117" s="15"/>
      <c r="D117" s="19"/>
      <c r="E117" s="66"/>
      <c r="F117" s="69"/>
      <c r="G117" s="18"/>
      <c r="H117" s="50"/>
    </row>
    <row r="118" spans="2:8" ht="12" customHeight="1" x14ac:dyDescent="0.15">
      <c r="B118" s="58" t="s">
        <v>76</v>
      </c>
      <c r="C118" s="15"/>
      <c r="D118" s="16"/>
      <c r="E118" s="66"/>
      <c r="F118" s="69"/>
      <c r="G118" s="20"/>
      <c r="H118" s="54"/>
    </row>
    <row r="119" spans="2:8" ht="12" customHeight="1" x14ac:dyDescent="0.15">
      <c r="B119" s="58" t="s">
        <v>14</v>
      </c>
      <c r="C119" s="15"/>
      <c r="D119" s="16"/>
      <c r="E119" s="66"/>
      <c r="F119" s="69"/>
      <c r="G119" s="18"/>
      <c r="H119" s="55"/>
    </row>
    <row r="120" spans="2:8" ht="12" customHeight="1" x14ac:dyDescent="0.15">
      <c r="B120" s="59" t="s">
        <v>14</v>
      </c>
      <c r="C120" s="21" t="s">
        <v>77</v>
      </c>
      <c r="D120" s="35" t="s">
        <v>78</v>
      </c>
      <c r="E120" s="67"/>
      <c r="F120" s="70"/>
      <c r="G120" s="52"/>
      <c r="H120" s="56"/>
    </row>
    <row r="121" spans="2:8" ht="12" customHeight="1" x14ac:dyDescent="0.15">
      <c r="B121" s="58" t="s">
        <v>79</v>
      </c>
      <c r="C121" s="15"/>
      <c r="D121" s="19"/>
      <c r="E121" s="66"/>
      <c r="F121" s="69"/>
      <c r="G121" s="18"/>
      <c r="H121" s="50"/>
    </row>
    <row r="122" spans="2:8" ht="12" customHeight="1" x14ac:dyDescent="0.15">
      <c r="B122" s="58" t="s">
        <v>14</v>
      </c>
      <c r="C122" s="15"/>
      <c r="D122" s="16"/>
      <c r="E122" s="66"/>
      <c r="F122" s="69"/>
      <c r="G122" s="20"/>
      <c r="H122" s="54"/>
    </row>
    <row r="123" spans="2:8" ht="12" customHeight="1" x14ac:dyDescent="0.15">
      <c r="B123" s="58" t="s">
        <v>14</v>
      </c>
      <c r="C123" s="15"/>
      <c r="D123" s="16"/>
      <c r="E123" s="66"/>
      <c r="F123" s="69"/>
      <c r="G123" s="18"/>
      <c r="H123" s="55"/>
    </row>
    <row r="124" spans="2:8" ht="12" customHeight="1" x14ac:dyDescent="0.15">
      <c r="B124" s="59" t="s">
        <v>14</v>
      </c>
      <c r="C124" s="21" t="s">
        <v>15</v>
      </c>
      <c r="D124" s="35" t="s">
        <v>7</v>
      </c>
      <c r="E124" s="67"/>
      <c r="F124" s="70"/>
      <c r="G124" s="52"/>
      <c r="H124" s="56"/>
    </row>
    <row r="125" spans="2:8" ht="12" customHeight="1" x14ac:dyDescent="0.15">
      <c r="B125" s="58" t="s">
        <v>55</v>
      </c>
      <c r="C125" s="15"/>
      <c r="D125" s="19"/>
      <c r="E125" s="66"/>
      <c r="F125" s="69"/>
      <c r="G125" s="18"/>
      <c r="H125" s="50"/>
    </row>
    <row r="126" spans="2:8" ht="12" customHeight="1" x14ac:dyDescent="0.15">
      <c r="B126" s="58" t="s">
        <v>14</v>
      </c>
      <c r="C126" s="15"/>
      <c r="D126" s="16"/>
      <c r="E126" s="66"/>
      <c r="F126" s="69"/>
      <c r="G126" s="20"/>
      <c r="H126" s="54"/>
    </row>
    <row r="127" spans="2:8" ht="12" customHeight="1" x14ac:dyDescent="0.15">
      <c r="B127" s="58" t="s">
        <v>14</v>
      </c>
      <c r="C127" s="15"/>
      <c r="D127" s="16"/>
      <c r="E127" s="66"/>
      <c r="F127" s="69"/>
      <c r="G127" s="18"/>
      <c r="H127" s="55"/>
    </row>
    <row r="128" spans="2:8" ht="12" customHeight="1" x14ac:dyDescent="0.15">
      <c r="B128" s="59" t="s">
        <v>14</v>
      </c>
      <c r="C128" s="21"/>
      <c r="D128" s="35"/>
      <c r="E128" s="67"/>
      <c r="F128" s="70"/>
      <c r="G128" s="52"/>
      <c r="H128" s="56"/>
    </row>
    <row r="129" spans="2:9" ht="12" customHeight="1" x14ac:dyDescent="0.15">
      <c r="B129" s="62" t="s">
        <v>56</v>
      </c>
      <c r="C129" s="28"/>
      <c r="D129" s="36"/>
      <c r="E129" s="73"/>
      <c r="F129" s="75"/>
      <c r="G129" s="37"/>
      <c r="H129" s="50"/>
    </row>
    <row r="130" spans="2:9" ht="12" customHeight="1" x14ac:dyDescent="0.15">
      <c r="B130" s="58" t="s">
        <v>14</v>
      </c>
      <c r="C130" s="15"/>
      <c r="D130" s="19"/>
      <c r="E130" s="66"/>
      <c r="F130" s="69"/>
      <c r="G130" s="20"/>
      <c r="H130" s="54"/>
    </row>
    <row r="131" spans="2:9" ht="12" customHeight="1" x14ac:dyDescent="0.15">
      <c r="B131" s="58" t="s">
        <v>14</v>
      </c>
      <c r="C131" s="15"/>
      <c r="D131" s="16"/>
      <c r="E131" s="66"/>
      <c r="F131" s="69"/>
      <c r="G131" s="18"/>
      <c r="H131" s="55"/>
    </row>
    <row r="132" spans="2:9" ht="12" customHeight="1" x14ac:dyDescent="0.15">
      <c r="B132" s="60" t="s">
        <v>14</v>
      </c>
      <c r="C132" s="31"/>
      <c r="D132" s="32"/>
      <c r="E132" s="72"/>
      <c r="F132" s="74"/>
      <c r="G132" s="53"/>
      <c r="H132" s="57"/>
    </row>
    <row r="133" spans="2:9" ht="18" customHeight="1" x14ac:dyDescent="0.15">
      <c r="B133" s="40" t="s">
        <v>12</v>
      </c>
      <c r="C133" s="47"/>
      <c r="D133" s="48"/>
      <c r="E133" s="49"/>
      <c r="F133" s="47"/>
      <c r="G133" s="47"/>
      <c r="H133" s="41" t="s">
        <v>11</v>
      </c>
    </row>
    <row r="134" spans="2:9" ht="18" customHeight="1" x14ac:dyDescent="0.15">
      <c r="B134" s="42">
        <f>1+B89</f>
        <v>3</v>
      </c>
      <c r="C134" s="43"/>
      <c r="D134" s="43"/>
      <c r="E134" s="43"/>
      <c r="F134" s="43"/>
      <c r="G134" s="43"/>
      <c r="H134" s="43"/>
    </row>
    <row r="135" spans="2:9" ht="48.75" customHeight="1" x14ac:dyDescent="0.15">
      <c r="I135" s="65" t="s">
        <v>12</v>
      </c>
    </row>
    <row r="136" spans="2:9" ht="48.75" customHeight="1" x14ac:dyDescent="0.15"/>
    <row r="137" spans="2:9" ht="15.75" customHeight="1" x14ac:dyDescent="0.15">
      <c r="B137" s="38" t="s">
        <v>9</v>
      </c>
      <c r="C137" s="38"/>
      <c r="D137" s="38"/>
      <c r="E137" s="38"/>
      <c r="F137" s="38"/>
      <c r="G137" s="38"/>
      <c r="H137" s="76" t="s">
        <v>182</v>
      </c>
    </row>
    <row r="138" spans="2:9" ht="15.75" customHeight="1" x14ac:dyDescent="0.15">
      <c r="B138" s="5" t="s">
        <v>80</v>
      </c>
      <c r="C138" s="6"/>
      <c r="D138" s="6"/>
      <c r="E138" s="6"/>
      <c r="F138" s="6"/>
      <c r="G138" s="1"/>
      <c r="H138" s="7"/>
    </row>
    <row r="139" spans="2:9" ht="15.75" customHeight="1" x14ac:dyDescent="0.15">
      <c r="B139" s="8" t="s">
        <v>81</v>
      </c>
      <c r="C139" s="9"/>
      <c r="D139" s="9"/>
      <c r="E139" s="9"/>
      <c r="F139" s="9"/>
      <c r="G139" s="3"/>
      <c r="H139" s="10" t="s">
        <v>83</v>
      </c>
    </row>
    <row r="140" spans="2:9" ht="15.75" customHeight="1" x14ac:dyDescent="0.15">
      <c r="B140" s="11" t="s">
        <v>82</v>
      </c>
      <c r="C140" s="12"/>
      <c r="D140" s="12"/>
      <c r="E140" s="12"/>
      <c r="F140" s="12"/>
      <c r="G140" s="2"/>
      <c r="H140" s="13" t="s">
        <v>12</v>
      </c>
    </row>
    <row r="141" spans="2:9" ht="36" customHeight="1" x14ac:dyDescent="0.15">
      <c r="B141" s="44" t="s">
        <v>0</v>
      </c>
      <c r="C141" s="63" t="s">
        <v>5</v>
      </c>
      <c r="D141" s="45" t="s">
        <v>1</v>
      </c>
      <c r="E141" s="46" t="s">
        <v>2</v>
      </c>
      <c r="F141" s="45" t="s">
        <v>3</v>
      </c>
      <c r="G141" s="46" t="s">
        <v>4</v>
      </c>
      <c r="H141" s="39" t="s">
        <v>6</v>
      </c>
    </row>
    <row r="142" spans="2:9" ht="12" customHeight="1" x14ac:dyDescent="0.15">
      <c r="B142" s="61" t="s">
        <v>84</v>
      </c>
      <c r="C142" s="25"/>
      <c r="D142" s="26"/>
      <c r="E142" s="68"/>
      <c r="F142" s="71"/>
      <c r="G142" s="27"/>
      <c r="H142" s="51"/>
    </row>
    <row r="143" spans="2:9" ht="12" customHeight="1" x14ac:dyDescent="0.15">
      <c r="B143" s="58" t="s">
        <v>85</v>
      </c>
      <c r="C143" s="15"/>
      <c r="D143" s="19"/>
      <c r="E143" s="66"/>
      <c r="F143" s="69"/>
      <c r="G143" s="20"/>
      <c r="H143" s="54"/>
    </row>
    <row r="144" spans="2:9" ht="12" customHeight="1" x14ac:dyDescent="0.15">
      <c r="B144" s="58" t="s">
        <v>14</v>
      </c>
      <c r="C144" s="15"/>
      <c r="D144" s="16"/>
      <c r="E144" s="66"/>
      <c r="F144" s="69"/>
      <c r="G144" s="18"/>
      <c r="H144" s="55"/>
    </row>
    <row r="145" spans="2:8" ht="12" customHeight="1" x14ac:dyDescent="0.15">
      <c r="B145" s="59" t="s">
        <v>14</v>
      </c>
      <c r="C145" s="21" t="s">
        <v>86</v>
      </c>
      <c r="D145" s="22" t="s">
        <v>87</v>
      </c>
      <c r="E145" s="67"/>
      <c r="F145" s="70"/>
      <c r="G145" s="52"/>
      <c r="H145" s="54"/>
    </row>
    <row r="146" spans="2:8" ht="12" customHeight="1" x14ac:dyDescent="0.15">
      <c r="B146" s="58" t="s">
        <v>88</v>
      </c>
      <c r="C146" s="15"/>
      <c r="D146" s="19"/>
      <c r="E146" s="66"/>
      <c r="F146" s="69"/>
      <c r="G146" s="18"/>
      <c r="H146" s="50"/>
    </row>
    <row r="147" spans="2:8" ht="12" customHeight="1" x14ac:dyDescent="0.15">
      <c r="B147" s="58" t="s">
        <v>89</v>
      </c>
      <c r="C147" s="15"/>
      <c r="D147" s="16"/>
      <c r="E147" s="66"/>
      <c r="F147" s="69"/>
      <c r="G147" s="20"/>
      <c r="H147" s="54"/>
    </row>
    <row r="148" spans="2:8" ht="12" customHeight="1" x14ac:dyDescent="0.15">
      <c r="B148" s="58" t="s">
        <v>14</v>
      </c>
      <c r="C148" s="15"/>
      <c r="D148" s="16"/>
      <c r="E148" s="66"/>
      <c r="F148" s="69"/>
      <c r="G148" s="18"/>
      <c r="H148" s="55"/>
    </row>
    <row r="149" spans="2:8" ht="12" customHeight="1" x14ac:dyDescent="0.15">
      <c r="B149" s="59" t="s">
        <v>14</v>
      </c>
      <c r="C149" s="21" t="s">
        <v>86</v>
      </c>
      <c r="D149" s="35" t="s">
        <v>21</v>
      </c>
      <c r="E149" s="67"/>
      <c r="F149" s="70"/>
      <c r="G149" s="52"/>
      <c r="H149" s="56"/>
    </row>
    <row r="150" spans="2:8" ht="12" customHeight="1" x14ac:dyDescent="0.15">
      <c r="B150" s="58" t="s">
        <v>79</v>
      </c>
      <c r="C150" s="15"/>
      <c r="D150" s="19"/>
      <c r="E150" s="66"/>
      <c r="F150" s="69"/>
      <c r="G150" s="18"/>
      <c r="H150" s="50"/>
    </row>
    <row r="151" spans="2:8" ht="12" customHeight="1" x14ac:dyDescent="0.15">
      <c r="B151" s="58" t="s">
        <v>14</v>
      </c>
      <c r="C151" s="15"/>
      <c r="D151" s="16"/>
      <c r="E151" s="66"/>
      <c r="F151" s="69"/>
      <c r="G151" s="20"/>
      <c r="H151" s="54"/>
    </row>
    <row r="152" spans="2:8" ht="12" customHeight="1" x14ac:dyDescent="0.15">
      <c r="B152" s="58" t="s">
        <v>14</v>
      </c>
      <c r="C152" s="15"/>
      <c r="D152" s="16"/>
      <c r="E152" s="66"/>
      <c r="F152" s="69"/>
      <c r="G152" s="18"/>
      <c r="H152" s="55"/>
    </row>
    <row r="153" spans="2:8" ht="12" customHeight="1" x14ac:dyDescent="0.15">
      <c r="B153" s="59" t="s">
        <v>14</v>
      </c>
      <c r="C153" s="21" t="s">
        <v>15</v>
      </c>
      <c r="D153" s="35" t="s">
        <v>7</v>
      </c>
      <c r="E153" s="67"/>
      <c r="F153" s="70"/>
      <c r="G153" s="52"/>
      <c r="H153" s="56"/>
    </row>
    <row r="154" spans="2:8" ht="12" customHeight="1" x14ac:dyDescent="0.15">
      <c r="B154" s="58" t="s">
        <v>55</v>
      </c>
      <c r="C154" s="15"/>
      <c r="D154" s="19"/>
      <c r="E154" s="66"/>
      <c r="F154" s="69"/>
      <c r="G154" s="18"/>
      <c r="H154" s="50"/>
    </row>
    <row r="155" spans="2:8" ht="12" customHeight="1" x14ac:dyDescent="0.15">
      <c r="B155" s="58" t="s">
        <v>14</v>
      </c>
      <c r="C155" s="15"/>
      <c r="D155" s="16"/>
      <c r="E155" s="66"/>
      <c r="F155" s="69"/>
      <c r="G155" s="20"/>
      <c r="H155" s="54"/>
    </row>
    <row r="156" spans="2:8" ht="12" customHeight="1" x14ac:dyDescent="0.15">
      <c r="B156" s="58" t="s">
        <v>14</v>
      </c>
      <c r="C156" s="15"/>
      <c r="D156" s="16"/>
      <c r="E156" s="66"/>
      <c r="F156" s="69"/>
      <c r="G156" s="18"/>
      <c r="H156" s="55"/>
    </row>
    <row r="157" spans="2:8" ht="12" customHeight="1" x14ac:dyDescent="0.15">
      <c r="B157" s="59" t="s">
        <v>14</v>
      </c>
      <c r="C157" s="21"/>
      <c r="D157" s="35"/>
      <c r="E157" s="67"/>
      <c r="F157" s="70"/>
      <c r="G157" s="52"/>
      <c r="H157" s="56"/>
    </row>
    <row r="158" spans="2:8" ht="12" customHeight="1" x14ac:dyDescent="0.15">
      <c r="B158" s="58" t="s">
        <v>56</v>
      </c>
      <c r="C158" s="15"/>
      <c r="D158" s="19"/>
      <c r="E158" s="66"/>
      <c r="F158" s="69"/>
      <c r="G158" s="18"/>
      <c r="H158" s="50"/>
    </row>
    <row r="159" spans="2:8" ht="12" customHeight="1" x14ac:dyDescent="0.15">
      <c r="B159" s="58" t="s">
        <v>14</v>
      </c>
      <c r="C159" s="15"/>
      <c r="D159" s="16"/>
      <c r="E159" s="66"/>
      <c r="F159" s="69"/>
      <c r="G159" s="20"/>
      <c r="H159" s="54"/>
    </row>
    <row r="160" spans="2:8" ht="12" customHeight="1" x14ac:dyDescent="0.15">
      <c r="B160" s="58" t="s">
        <v>14</v>
      </c>
      <c r="C160" s="15"/>
      <c r="D160" s="16"/>
      <c r="E160" s="66"/>
      <c r="F160" s="69"/>
      <c r="G160" s="18"/>
      <c r="H160" s="55"/>
    </row>
    <row r="161" spans="2:8" ht="12" customHeight="1" x14ac:dyDescent="0.15">
      <c r="B161" s="59" t="s">
        <v>14</v>
      </c>
      <c r="C161" s="21"/>
      <c r="D161" s="35"/>
      <c r="E161" s="67"/>
      <c r="F161" s="70"/>
      <c r="G161" s="52"/>
      <c r="H161" s="56"/>
    </row>
    <row r="162" spans="2:8" ht="12" customHeight="1" x14ac:dyDescent="0.15">
      <c r="B162" s="58"/>
      <c r="C162" s="15"/>
      <c r="D162" s="19"/>
      <c r="E162" s="4"/>
      <c r="F162" s="17"/>
      <c r="G162" s="18"/>
      <c r="H162" s="50"/>
    </row>
    <row r="163" spans="2:8" ht="12" customHeight="1" x14ac:dyDescent="0.15">
      <c r="B163" s="58"/>
      <c r="C163" s="15"/>
      <c r="D163" s="16"/>
      <c r="E163" s="4"/>
      <c r="F163" s="17"/>
      <c r="G163" s="20"/>
      <c r="H163" s="54"/>
    </row>
    <row r="164" spans="2:8" ht="12" customHeight="1" x14ac:dyDescent="0.15">
      <c r="B164" s="58"/>
      <c r="C164" s="15"/>
      <c r="D164" s="16"/>
      <c r="E164" s="4"/>
      <c r="F164" s="17"/>
      <c r="G164" s="18"/>
      <c r="H164" s="55"/>
    </row>
    <row r="165" spans="2:8" ht="12" customHeight="1" x14ac:dyDescent="0.15">
      <c r="B165" s="59"/>
      <c r="C165" s="21"/>
      <c r="D165" s="35"/>
      <c r="E165" s="23"/>
      <c r="F165" s="24"/>
      <c r="G165" s="52"/>
      <c r="H165" s="56"/>
    </row>
    <row r="166" spans="2:8" ht="12" customHeight="1" x14ac:dyDescent="0.15">
      <c r="B166" s="58"/>
      <c r="C166" s="15"/>
      <c r="D166" s="19"/>
      <c r="E166" s="4"/>
      <c r="F166" s="17"/>
      <c r="G166" s="18"/>
      <c r="H166" s="50"/>
    </row>
    <row r="167" spans="2:8" ht="12" customHeight="1" x14ac:dyDescent="0.15">
      <c r="B167" s="58"/>
      <c r="C167" s="15"/>
      <c r="D167" s="16"/>
      <c r="E167" s="4"/>
      <c r="F167" s="17"/>
      <c r="G167" s="20"/>
      <c r="H167" s="54"/>
    </row>
    <row r="168" spans="2:8" ht="12" customHeight="1" x14ac:dyDescent="0.15">
      <c r="B168" s="58"/>
      <c r="C168" s="15"/>
      <c r="D168" s="16"/>
      <c r="E168" s="4"/>
      <c r="F168" s="17"/>
      <c r="G168" s="18"/>
      <c r="H168" s="55"/>
    </row>
    <row r="169" spans="2:8" ht="12" customHeight="1" x14ac:dyDescent="0.15">
      <c r="B169" s="59"/>
      <c r="C169" s="21"/>
      <c r="D169" s="35"/>
      <c r="E169" s="23"/>
      <c r="F169" s="24"/>
      <c r="G169" s="52"/>
      <c r="H169" s="56"/>
    </row>
    <row r="170" spans="2:8" ht="12" customHeight="1" x14ac:dyDescent="0.15">
      <c r="B170" s="58"/>
      <c r="C170" s="15"/>
      <c r="D170" s="19"/>
      <c r="E170" s="4"/>
      <c r="F170" s="17"/>
      <c r="G170" s="18"/>
      <c r="H170" s="50"/>
    </row>
    <row r="171" spans="2:8" ht="12" customHeight="1" x14ac:dyDescent="0.15">
      <c r="B171" s="58"/>
      <c r="C171" s="15"/>
      <c r="D171" s="16"/>
      <c r="E171" s="4"/>
      <c r="F171" s="17"/>
      <c r="G171" s="20"/>
      <c r="H171" s="54"/>
    </row>
    <row r="172" spans="2:8" ht="12" customHeight="1" x14ac:dyDescent="0.15">
      <c r="B172" s="58"/>
      <c r="C172" s="15"/>
      <c r="D172" s="16"/>
      <c r="E172" s="4"/>
      <c r="F172" s="17"/>
      <c r="G172" s="18"/>
      <c r="H172" s="55"/>
    </row>
    <row r="173" spans="2:8" ht="12" customHeight="1" x14ac:dyDescent="0.15">
      <c r="B173" s="59"/>
      <c r="C173" s="21"/>
      <c r="D173" s="35"/>
      <c r="E173" s="23"/>
      <c r="F173" s="24"/>
      <c r="G173" s="52"/>
      <c r="H173" s="56"/>
    </row>
    <row r="174" spans="2:8" ht="12" customHeight="1" x14ac:dyDescent="0.15">
      <c r="B174" s="62"/>
      <c r="C174" s="28"/>
      <c r="D174" s="36"/>
      <c r="E174" s="29"/>
      <c r="F174" s="30"/>
      <c r="G174" s="37"/>
      <c r="H174" s="50"/>
    </row>
    <row r="175" spans="2:8" ht="12" customHeight="1" x14ac:dyDescent="0.15">
      <c r="B175" s="58"/>
      <c r="C175" s="15"/>
      <c r="D175" s="19"/>
      <c r="E175" s="4"/>
      <c r="F175" s="17"/>
      <c r="G175" s="20"/>
      <c r="H175" s="54"/>
    </row>
    <row r="176" spans="2:8" ht="12" customHeight="1" x14ac:dyDescent="0.15">
      <c r="B176" s="58"/>
      <c r="C176" s="15"/>
      <c r="D176" s="16"/>
      <c r="E176" s="4"/>
      <c r="F176" s="17"/>
      <c r="G176" s="18"/>
      <c r="H176" s="55"/>
    </row>
    <row r="177" spans="2:9" ht="12" customHeight="1" x14ac:dyDescent="0.15">
      <c r="B177" s="60"/>
      <c r="C177" s="31"/>
      <c r="D177" s="32"/>
      <c r="E177" s="33"/>
      <c r="F177" s="34"/>
      <c r="G177" s="53"/>
      <c r="H177" s="57"/>
    </row>
    <row r="178" spans="2:9" ht="18" customHeight="1" x14ac:dyDescent="0.15">
      <c r="B178" s="40" t="s">
        <v>12</v>
      </c>
      <c r="C178" s="47"/>
      <c r="D178" s="48"/>
      <c r="E178" s="49"/>
      <c r="F178" s="47"/>
      <c r="G178" s="47"/>
      <c r="H178" s="41" t="s">
        <v>11</v>
      </c>
    </row>
    <row r="179" spans="2:9" ht="18" customHeight="1" x14ac:dyDescent="0.15">
      <c r="B179" s="42">
        <f>1+B134</f>
        <v>4</v>
      </c>
      <c r="C179" s="43"/>
      <c r="D179" s="43"/>
      <c r="E179" s="43"/>
      <c r="F179" s="43"/>
      <c r="G179" s="43"/>
      <c r="H179" s="43"/>
    </row>
    <row r="180" spans="2:9" ht="48.75" customHeight="1" x14ac:dyDescent="0.15">
      <c r="I180" s="65" t="s">
        <v>12</v>
      </c>
    </row>
    <row r="181" spans="2:9" ht="48.75" customHeight="1" x14ac:dyDescent="0.15"/>
    <row r="182" spans="2:9" ht="15.75" customHeight="1" x14ac:dyDescent="0.15">
      <c r="B182" s="38" t="s">
        <v>9</v>
      </c>
      <c r="C182" s="38"/>
      <c r="D182" s="38"/>
      <c r="E182" s="38"/>
      <c r="F182" s="38"/>
      <c r="G182" s="38"/>
      <c r="H182" s="76" t="s">
        <v>182</v>
      </c>
    </row>
    <row r="183" spans="2:9" ht="15.75" customHeight="1" x14ac:dyDescent="0.15">
      <c r="B183" s="5" t="s">
        <v>90</v>
      </c>
      <c r="C183" s="6"/>
      <c r="D183" s="6"/>
      <c r="E183" s="6"/>
      <c r="F183" s="6"/>
      <c r="G183" s="1"/>
      <c r="H183" s="7"/>
    </row>
    <row r="184" spans="2:9" ht="15.75" customHeight="1" x14ac:dyDescent="0.15">
      <c r="B184" s="8" t="s">
        <v>91</v>
      </c>
      <c r="C184" s="9"/>
      <c r="D184" s="9"/>
      <c r="E184" s="9"/>
      <c r="F184" s="9"/>
      <c r="G184" s="3"/>
      <c r="H184" s="10" t="s">
        <v>83</v>
      </c>
    </row>
    <row r="185" spans="2:9" ht="15.75" customHeight="1" x14ac:dyDescent="0.15">
      <c r="B185" s="11" t="s">
        <v>82</v>
      </c>
      <c r="C185" s="12"/>
      <c r="D185" s="12"/>
      <c r="E185" s="12"/>
      <c r="F185" s="12"/>
      <c r="G185" s="2"/>
      <c r="H185" s="13" t="s">
        <v>12</v>
      </c>
    </row>
    <row r="186" spans="2:9" ht="36" customHeight="1" x14ac:dyDescent="0.15">
      <c r="B186" s="44" t="s">
        <v>0</v>
      </c>
      <c r="C186" s="63" t="s">
        <v>5</v>
      </c>
      <c r="D186" s="45" t="s">
        <v>1</v>
      </c>
      <c r="E186" s="46" t="s">
        <v>2</v>
      </c>
      <c r="F186" s="45" t="s">
        <v>3</v>
      </c>
      <c r="G186" s="46" t="s">
        <v>4</v>
      </c>
      <c r="H186" s="39" t="s">
        <v>6</v>
      </c>
    </row>
    <row r="187" spans="2:9" ht="12" customHeight="1" x14ac:dyDescent="0.15">
      <c r="B187" s="61" t="s">
        <v>84</v>
      </c>
      <c r="C187" s="25"/>
      <c r="D187" s="26"/>
      <c r="E187" s="68"/>
      <c r="F187" s="71"/>
      <c r="G187" s="27"/>
      <c r="H187" s="51"/>
    </row>
    <row r="188" spans="2:9" ht="12" customHeight="1" x14ac:dyDescent="0.15">
      <c r="B188" s="58" t="s">
        <v>92</v>
      </c>
      <c r="C188" s="15"/>
      <c r="D188" s="19"/>
      <c r="E188" s="66"/>
      <c r="F188" s="69"/>
      <c r="G188" s="20"/>
      <c r="H188" s="54"/>
    </row>
    <row r="189" spans="2:9" ht="12" customHeight="1" x14ac:dyDescent="0.15">
      <c r="B189" s="58" t="s">
        <v>14</v>
      </c>
      <c r="C189" s="15"/>
      <c r="D189" s="16"/>
      <c r="E189" s="66"/>
      <c r="F189" s="69"/>
      <c r="G189" s="18"/>
      <c r="H189" s="55"/>
    </row>
    <row r="190" spans="2:9" ht="12" customHeight="1" x14ac:dyDescent="0.15">
      <c r="B190" s="59" t="s">
        <v>14</v>
      </c>
      <c r="C190" s="21" t="s">
        <v>86</v>
      </c>
      <c r="D190" s="22" t="s">
        <v>87</v>
      </c>
      <c r="E190" s="67"/>
      <c r="F190" s="70"/>
      <c r="G190" s="52"/>
      <c r="H190" s="54"/>
    </row>
    <row r="191" spans="2:9" ht="12" customHeight="1" x14ac:dyDescent="0.15">
      <c r="B191" s="58" t="s">
        <v>88</v>
      </c>
      <c r="C191" s="15"/>
      <c r="D191" s="19"/>
      <c r="E191" s="66"/>
      <c r="F191" s="69"/>
      <c r="G191" s="18"/>
      <c r="H191" s="50"/>
    </row>
    <row r="192" spans="2:9" ht="12" customHeight="1" x14ac:dyDescent="0.15">
      <c r="B192" s="58" t="s">
        <v>93</v>
      </c>
      <c r="C192" s="15"/>
      <c r="D192" s="16"/>
      <c r="E192" s="66"/>
      <c r="F192" s="69"/>
      <c r="G192" s="20"/>
      <c r="H192" s="54"/>
    </row>
    <row r="193" spans="2:8" ht="12" customHeight="1" x14ac:dyDescent="0.15">
      <c r="B193" s="58" t="s">
        <v>14</v>
      </c>
      <c r="C193" s="15"/>
      <c r="D193" s="16"/>
      <c r="E193" s="66"/>
      <c r="F193" s="69"/>
      <c r="G193" s="18"/>
      <c r="H193" s="55"/>
    </row>
    <row r="194" spans="2:8" ht="12" customHeight="1" x14ac:dyDescent="0.15">
      <c r="B194" s="59" t="s">
        <v>14</v>
      </c>
      <c r="C194" s="21" t="s">
        <v>86</v>
      </c>
      <c r="D194" s="35" t="s">
        <v>21</v>
      </c>
      <c r="E194" s="67"/>
      <c r="F194" s="70"/>
      <c r="G194" s="52"/>
      <c r="H194" s="56"/>
    </row>
    <row r="195" spans="2:8" ht="12" customHeight="1" x14ac:dyDescent="0.15">
      <c r="B195" s="58" t="s">
        <v>79</v>
      </c>
      <c r="C195" s="15"/>
      <c r="D195" s="19"/>
      <c r="E195" s="66"/>
      <c r="F195" s="69"/>
      <c r="G195" s="18"/>
      <c r="H195" s="50"/>
    </row>
    <row r="196" spans="2:8" ht="12" customHeight="1" x14ac:dyDescent="0.15">
      <c r="B196" s="58" t="s">
        <v>14</v>
      </c>
      <c r="C196" s="15"/>
      <c r="D196" s="16"/>
      <c r="E196" s="66"/>
      <c r="F196" s="69"/>
      <c r="G196" s="20"/>
      <c r="H196" s="54"/>
    </row>
    <row r="197" spans="2:8" ht="12" customHeight="1" x14ac:dyDescent="0.15">
      <c r="B197" s="58" t="s">
        <v>14</v>
      </c>
      <c r="C197" s="15"/>
      <c r="D197" s="16"/>
      <c r="E197" s="66"/>
      <c r="F197" s="69"/>
      <c r="G197" s="18"/>
      <c r="H197" s="55"/>
    </row>
    <row r="198" spans="2:8" ht="12" customHeight="1" x14ac:dyDescent="0.15">
      <c r="B198" s="59" t="s">
        <v>14</v>
      </c>
      <c r="C198" s="21" t="s">
        <v>15</v>
      </c>
      <c r="D198" s="35" t="s">
        <v>7</v>
      </c>
      <c r="E198" s="67"/>
      <c r="F198" s="70"/>
      <c r="G198" s="52"/>
      <c r="H198" s="56"/>
    </row>
    <row r="199" spans="2:8" ht="12" customHeight="1" x14ac:dyDescent="0.15">
      <c r="B199" s="58" t="s">
        <v>55</v>
      </c>
      <c r="C199" s="15"/>
      <c r="D199" s="19"/>
      <c r="E199" s="66"/>
      <c r="F199" s="69"/>
      <c r="G199" s="18"/>
      <c r="H199" s="50"/>
    </row>
    <row r="200" spans="2:8" ht="12" customHeight="1" x14ac:dyDescent="0.15">
      <c r="B200" s="58" t="s">
        <v>14</v>
      </c>
      <c r="C200" s="15"/>
      <c r="D200" s="16"/>
      <c r="E200" s="66"/>
      <c r="F200" s="69"/>
      <c r="G200" s="20"/>
      <c r="H200" s="54"/>
    </row>
    <row r="201" spans="2:8" ht="12" customHeight="1" x14ac:dyDescent="0.15">
      <c r="B201" s="58" t="s">
        <v>14</v>
      </c>
      <c r="C201" s="15"/>
      <c r="D201" s="16"/>
      <c r="E201" s="66"/>
      <c r="F201" s="69"/>
      <c r="G201" s="18"/>
      <c r="H201" s="55"/>
    </row>
    <row r="202" spans="2:8" ht="12" customHeight="1" x14ac:dyDescent="0.15">
      <c r="B202" s="59" t="s">
        <v>14</v>
      </c>
      <c r="C202" s="21"/>
      <c r="D202" s="35"/>
      <c r="E202" s="67"/>
      <c r="F202" s="70"/>
      <c r="G202" s="52"/>
      <c r="H202" s="56"/>
    </row>
    <row r="203" spans="2:8" ht="12" customHeight="1" x14ac:dyDescent="0.15">
      <c r="B203" s="58" t="s">
        <v>56</v>
      </c>
      <c r="C203" s="15"/>
      <c r="D203" s="19"/>
      <c r="E203" s="66"/>
      <c r="F203" s="69"/>
      <c r="G203" s="18"/>
      <c r="H203" s="50"/>
    </row>
    <row r="204" spans="2:8" ht="12" customHeight="1" x14ac:dyDescent="0.15">
      <c r="B204" s="58" t="s">
        <v>14</v>
      </c>
      <c r="C204" s="15"/>
      <c r="D204" s="16"/>
      <c r="E204" s="66"/>
      <c r="F204" s="69"/>
      <c r="G204" s="20"/>
      <c r="H204" s="54"/>
    </row>
    <row r="205" spans="2:8" ht="12" customHeight="1" x14ac:dyDescent="0.15">
      <c r="B205" s="58" t="s">
        <v>14</v>
      </c>
      <c r="C205" s="15"/>
      <c r="D205" s="16"/>
      <c r="E205" s="66"/>
      <c r="F205" s="69"/>
      <c r="G205" s="18"/>
      <c r="H205" s="55"/>
    </row>
    <row r="206" spans="2:8" ht="12" customHeight="1" x14ac:dyDescent="0.15">
      <c r="B206" s="59" t="s">
        <v>14</v>
      </c>
      <c r="C206" s="21"/>
      <c r="D206" s="35"/>
      <c r="E206" s="67"/>
      <c r="F206" s="70"/>
      <c r="G206" s="52"/>
      <c r="H206" s="56"/>
    </row>
    <row r="207" spans="2:8" ht="12" customHeight="1" x14ac:dyDescent="0.15">
      <c r="B207" s="58"/>
      <c r="C207" s="15"/>
      <c r="D207" s="19"/>
      <c r="E207" s="4"/>
      <c r="F207" s="17"/>
      <c r="G207" s="18"/>
      <c r="H207" s="50"/>
    </row>
    <row r="208" spans="2:8" ht="12" customHeight="1" x14ac:dyDescent="0.15">
      <c r="B208" s="58"/>
      <c r="C208" s="15"/>
      <c r="D208" s="16"/>
      <c r="E208" s="4"/>
      <c r="F208" s="17"/>
      <c r="G208" s="20"/>
      <c r="H208" s="54"/>
    </row>
    <row r="209" spans="2:8" ht="12" customHeight="1" x14ac:dyDescent="0.15">
      <c r="B209" s="58"/>
      <c r="C209" s="15"/>
      <c r="D209" s="16"/>
      <c r="E209" s="4"/>
      <c r="F209" s="17"/>
      <c r="G209" s="18"/>
      <c r="H209" s="55"/>
    </row>
    <row r="210" spans="2:8" ht="12" customHeight="1" x14ac:dyDescent="0.15">
      <c r="B210" s="59"/>
      <c r="C210" s="21"/>
      <c r="D210" s="35"/>
      <c r="E210" s="23"/>
      <c r="F210" s="24"/>
      <c r="G210" s="52"/>
      <c r="H210" s="56"/>
    </row>
    <row r="211" spans="2:8" ht="12" customHeight="1" x14ac:dyDescent="0.15">
      <c r="B211" s="58"/>
      <c r="C211" s="15"/>
      <c r="D211" s="19"/>
      <c r="E211" s="4"/>
      <c r="F211" s="17"/>
      <c r="G211" s="18"/>
      <c r="H211" s="50"/>
    </row>
    <row r="212" spans="2:8" ht="12" customHeight="1" x14ac:dyDescent="0.15">
      <c r="B212" s="58"/>
      <c r="C212" s="15"/>
      <c r="D212" s="16"/>
      <c r="E212" s="4"/>
      <c r="F212" s="17"/>
      <c r="G212" s="20"/>
      <c r="H212" s="54"/>
    </row>
    <row r="213" spans="2:8" ht="12" customHeight="1" x14ac:dyDescent="0.15">
      <c r="B213" s="58"/>
      <c r="C213" s="15"/>
      <c r="D213" s="16"/>
      <c r="E213" s="4"/>
      <c r="F213" s="17"/>
      <c r="G213" s="18"/>
      <c r="H213" s="55"/>
    </row>
    <row r="214" spans="2:8" ht="12" customHeight="1" x14ac:dyDescent="0.15">
      <c r="B214" s="59"/>
      <c r="C214" s="21"/>
      <c r="D214" s="35"/>
      <c r="E214" s="23"/>
      <c r="F214" s="24"/>
      <c r="G214" s="52"/>
      <c r="H214" s="56"/>
    </row>
    <row r="215" spans="2:8" ht="12" customHeight="1" x14ac:dyDescent="0.15">
      <c r="B215" s="58"/>
      <c r="C215" s="15"/>
      <c r="D215" s="19"/>
      <c r="E215" s="4"/>
      <c r="F215" s="17"/>
      <c r="G215" s="18"/>
      <c r="H215" s="50"/>
    </row>
    <row r="216" spans="2:8" ht="12" customHeight="1" x14ac:dyDescent="0.15">
      <c r="B216" s="58"/>
      <c r="C216" s="15"/>
      <c r="D216" s="16"/>
      <c r="E216" s="4"/>
      <c r="F216" s="17"/>
      <c r="G216" s="20"/>
      <c r="H216" s="54"/>
    </row>
    <row r="217" spans="2:8" ht="12" customHeight="1" x14ac:dyDescent="0.15">
      <c r="B217" s="58"/>
      <c r="C217" s="15"/>
      <c r="D217" s="16"/>
      <c r="E217" s="4"/>
      <c r="F217" s="17"/>
      <c r="G217" s="18"/>
      <c r="H217" s="55"/>
    </row>
    <row r="218" spans="2:8" ht="12" customHeight="1" x14ac:dyDescent="0.15">
      <c r="B218" s="59"/>
      <c r="C218" s="21"/>
      <c r="D218" s="35"/>
      <c r="E218" s="23"/>
      <c r="F218" s="24"/>
      <c r="G218" s="52"/>
      <c r="H218" s="56"/>
    </row>
    <row r="219" spans="2:8" ht="12" customHeight="1" x14ac:dyDescent="0.15">
      <c r="B219" s="62"/>
      <c r="C219" s="28"/>
      <c r="D219" s="36"/>
      <c r="E219" s="29"/>
      <c r="F219" s="30"/>
      <c r="G219" s="37"/>
      <c r="H219" s="50"/>
    </row>
    <row r="220" spans="2:8" ht="12" customHeight="1" x14ac:dyDescent="0.15">
      <c r="B220" s="58"/>
      <c r="C220" s="15"/>
      <c r="D220" s="19"/>
      <c r="E220" s="4"/>
      <c r="F220" s="17"/>
      <c r="G220" s="20"/>
      <c r="H220" s="54"/>
    </row>
    <row r="221" spans="2:8" ht="12" customHeight="1" x14ac:dyDescent="0.15">
      <c r="B221" s="58"/>
      <c r="C221" s="15"/>
      <c r="D221" s="16"/>
      <c r="E221" s="4"/>
      <c r="F221" s="17"/>
      <c r="G221" s="18"/>
      <c r="H221" s="55"/>
    </row>
    <row r="222" spans="2:8" ht="12" customHeight="1" x14ac:dyDescent="0.15">
      <c r="B222" s="60"/>
      <c r="C222" s="31"/>
      <c r="D222" s="32"/>
      <c r="E222" s="33"/>
      <c r="F222" s="34"/>
      <c r="G222" s="53"/>
      <c r="H222" s="57"/>
    </row>
    <row r="223" spans="2:8" ht="18" customHeight="1" x14ac:dyDescent="0.15">
      <c r="B223" s="40" t="s">
        <v>12</v>
      </c>
      <c r="C223" s="47"/>
      <c r="D223" s="48"/>
      <c r="E223" s="49"/>
      <c r="F223" s="47"/>
      <c r="G223" s="47"/>
      <c r="H223" s="41" t="s">
        <v>11</v>
      </c>
    </row>
    <row r="224" spans="2:8" ht="18" customHeight="1" x14ac:dyDescent="0.15">
      <c r="B224" s="42">
        <f>1+B179</f>
        <v>5</v>
      </c>
      <c r="C224" s="43"/>
      <c r="D224" s="43"/>
      <c r="E224" s="43"/>
      <c r="F224" s="43"/>
      <c r="G224" s="43"/>
      <c r="H224" s="43"/>
    </row>
    <row r="225" spans="2:9" ht="48.75" customHeight="1" x14ac:dyDescent="0.15">
      <c r="I225" s="65" t="s">
        <v>12</v>
      </c>
    </row>
    <row r="226" spans="2:9" ht="48.75" customHeight="1" x14ac:dyDescent="0.15"/>
    <row r="227" spans="2:9" ht="15.75" customHeight="1" x14ac:dyDescent="0.15">
      <c r="B227" s="38" t="s">
        <v>9</v>
      </c>
      <c r="C227" s="38"/>
      <c r="D227" s="38"/>
      <c r="E227" s="38"/>
      <c r="F227" s="38"/>
      <c r="G227" s="38"/>
      <c r="H227" s="76" t="s">
        <v>182</v>
      </c>
    </row>
    <row r="228" spans="2:9" ht="15.75" customHeight="1" x14ac:dyDescent="0.15">
      <c r="B228" s="5" t="s">
        <v>94</v>
      </c>
      <c r="C228" s="6"/>
      <c r="D228" s="6"/>
      <c r="E228" s="6"/>
      <c r="F228" s="6"/>
      <c r="G228" s="1"/>
      <c r="H228" s="7"/>
    </row>
    <row r="229" spans="2:9" ht="15.75" customHeight="1" x14ac:dyDescent="0.15">
      <c r="B229" s="8" t="s">
        <v>95</v>
      </c>
      <c r="C229" s="9"/>
      <c r="D229" s="9"/>
      <c r="E229" s="9"/>
      <c r="F229" s="9"/>
      <c r="G229" s="3"/>
      <c r="H229" s="10" t="s">
        <v>96</v>
      </c>
    </row>
    <row r="230" spans="2:9" ht="15.75" customHeight="1" x14ac:dyDescent="0.15">
      <c r="B230" s="11" t="s">
        <v>82</v>
      </c>
      <c r="C230" s="12"/>
      <c r="D230" s="12"/>
      <c r="E230" s="12"/>
      <c r="F230" s="12"/>
      <c r="G230" s="2"/>
      <c r="H230" s="13" t="s">
        <v>12</v>
      </c>
    </row>
    <row r="231" spans="2:9" ht="36" customHeight="1" x14ac:dyDescent="0.15">
      <c r="B231" s="44" t="s">
        <v>0</v>
      </c>
      <c r="C231" s="63" t="s">
        <v>5</v>
      </c>
      <c r="D231" s="45" t="s">
        <v>1</v>
      </c>
      <c r="E231" s="46" t="s">
        <v>2</v>
      </c>
      <c r="F231" s="45" t="s">
        <v>3</v>
      </c>
      <c r="G231" s="46" t="s">
        <v>4</v>
      </c>
      <c r="H231" s="39" t="s">
        <v>6</v>
      </c>
    </row>
    <row r="232" spans="2:9" ht="12" customHeight="1" x14ac:dyDescent="0.15">
      <c r="B232" s="61" t="s">
        <v>97</v>
      </c>
      <c r="C232" s="25"/>
      <c r="D232" s="26"/>
      <c r="E232" s="68"/>
      <c r="F232" s="71"/>
      <c r="G232" s="27"/>
      <c r="H232" s="51"/>
    </row>
    <row r="233" spans="2:9" ht="12" customHeight="1" x14ac:dyDescent="0.15">
      <c r="B233" s="58" t="s">
        <v>98</v>
      </c>
      <c r="C233" s="15"/>
      <c r="D233" s="19"/>
      <c r="E233" s="66"/>
      <c r="F233" s="69"/>
      <c r="G233" s="20"/>
      <c r="H233" s="54"/>
    </row>
    <row r="234" spans="2:9" ht="12" customHeight="1" x14ac:dyDescent="0.15">
      <c r="B234" s="58" t="s">
        <v>14</v>
      </c>
      <c r="C234" s="15"/>
      <c r="D234" s="16"/>
      <c r="E234" s="66"/>
      <c r="F234" s="69"/>
      <c r="G234" s="18"/>
      <c r="H234" s="55"/>
    </row>
    <row r="235" spans="2:9" ht="12" customHeight="1" x14ac:dyDescent="0.15">
      <c r="B235" s="59" t="s">
        <v>14</v>
      </c>
      <c r="C235" s="21" t="s">
        <v>22</v>
      </c>
      <c r="D235" s="22" t="s">
        <v>99</v>
      </c>
      <c r="E235" s="67"/>
      <c r="F235" s="70"/>
      <c r="G235" s="52"/>
      <c r="H235" s="54"/>
    </row>
    <row r="236" spans="2:9" ht="12" customHeight="1" x14ac:dyDescent="0.15">
      <c r="B236" s="58" t="s">
        <v>100</v>
      </c>
      <c r="C236" s="15"/>
      <c r="D236" s="19"/>
      <c r="E236" s="66"/>
      <c r="F236" s="69"/>
      <c r="G236" s="18"/>
      <c r="H236" s="50"/>
    </row>
    <row r="237" spans="2:9" ht="12" customHeight="1" x14ac:dyDescent="0.15">
      <c r="B237" s="58" t="s">
        <v>101</v>
      </c>
      <c r="C237" s="15"/>
      <c r="D237" s="16"/>
      <c r="E237" s="66"/>
      <c r="F237" s="69"/>
      <c r="G237" s="20"/>
      <c r="H237" s="54"/>
    </row>
    <row r="238" spans="2:9" ht="12" customHeight="1" x14ac:dyDescent="0.15">
      <c r="B238" s="58" t="s">
        <v>14</v>
      </c>
      <c r="C238" s="15"/>
      <c r="D238" s="16"/>
      <c r="E238" s="66"/>
      <c r="F238" s="69"/>
      <c r="G238" s="18"/>
      <c r="H238" s="55"/>
    </row>
    <row r="239" spans="2:9" ht="12" customHeight="1" x14ac:dyDescent="0.15">
      <c r="B239" s="59" t="s">
        <v>14</v>
      </c>
      <c r="C239" s="21" t="s">
        <v>15</v>
      </c>
      <c r="D239" s="35" t="s">
        <v>99</v>
      </c>
      <c r="E239" s="67"/>
      <c r="F239" s="70"/>
      <c r="G239" s="52"/>
      <c r="H239" s="56"/>
    </row>
    <row r="240" spans="2:9" ht="12" customHeight="1" x14ac:dyDescent="0.15">
      <c r="B240" s="58" t="s">
        <v>55</v>
      </c>
      <c r="C240" s="15"/>
      <c r="D240" s="19"/>
      <c r="E240" s="66"/>
      <c r="F240" s="69"/>
      <c r="G240" s="18"/>
      <c r="H240" s="50"/>
    </row>
    <row r="241" spans="2:8" ht="12" customHeight="1" x14ac:dyDescent="0.15">
      <c r="B241" s="58" t="s">
        <v>14</v>
      </c>
      <c r="C241" s="15"/>
      <c r="D241" s="16"/>
      <c r="E241" s="66"/>
      <c r="F241" s="69"/>
      <c r="G241" s="20"/>
      <c r="H241" s="54"/>
    </row>
    <row r="242" spans="2:8" ht="12" customHeight="1" x14ac:dyDescent="0.15">
      <c r="B242" s="58" t="s">
        <v>14</v>
      </c>
      <c r="C242" s="15"/>
      <c r="D242" s="16"/>
      <c r="E242" s="66"/>
      <c r="F242" s="69"/>
      <c r="G242" s="18"/>
      <c r="H242" s="55"/>
    </row>
    <row r="243" spans="2:8" ht="12" customHeight="1" x14ac:dyDescent="0.15">
      <c r="B243" s="59" t="s">
        <v>14</v>
      </c>
      <c r="C243" s="21"/>
      <c r="D243" s="35"/>
      <c r="E243" s="67"/>
      <c r="F243" s="70"/>
      <c r="G243" s="52"/>
      <c r="H243" s="56"/>
    </row>
    <row r="244" spans="2:8" ht="12" customHeight="1" x14ac:dyDescent="0.15">
      <c r="B244" s="58" t="s">
        <v>56</v>
      </c>
      <c r="C244" s="15"/>
      <c r="D244" s="19"/>
      <c r="E244" s="66"/>
      <c r="F244" s="69"/>
      <c r="G244" s="18"/>
      <c r="H244" s="50"/>
    </row>
    <row r="245" spans="2:8" ht="12" customHeight="1" x14ac:dyDescent="0.15">
      <c r="B245" s="58" t="s">
        <v>14</v>
      </c>
      <c r="C245" s="15"/>
      <c r="D245" s="16"/>
      <c r="E245" s="66"/>
      <c r="F245" s="69"/>
      <c r="G245" s="20"/>
      <c r="H245" s="54"/>
    </row>
    <row r="246" spans="2:8" ht="12" customHeight="1" x14ac:dyDescent="0.15">
      <c r="B246" s="58" t="s">
        <v>14</v>
      </c>
      <c r="C246" s="15"/>
      <c r="D246" s="16"/>
      <c r="E246" s="66"/>
      <c r="F246" s="69"/>
      <c r="G246" s="18"/>
      <c r="H246" s="55"/>
    </row>
    <row r="247" spans="2:8" ht="12" customHeight="1" x14ac:dyDescent="0.15">
      <c r="B247" s="59" t="s">
        <v>14</v>
      </c>
      <c r="C247" s="21"/>
      <c r="D247" s="35"/>
      <c r="E247" s="67"/>
      <c r="F247" s="70"/>
      <c r="G247" s="52"/>
      <c r="H247" s="56"/>
    </row>
    <row r="248" spans="2:8" ht="12" customHeight="1" x14ac:dyDescent="0.15">
      <c r="B248" s="58"/>
      <c r="C248" s="15"/>
      <c r="D248" s="19"/>
      <c r="E248" s="4"/>
      <c r="F248" s="17"/>
      <c r="G248" s="18"/>
      <c r="H248" s="50"/>
    </row>
    <row r="249" spans="2:8" ht="12" customHeight="1" x14ac:dyDescent="0.15">
      <c r="B249" s="58"/>
      <c r="C249" s="15"/>
      <c r="D249" s="16"/>
      <c r="E249" s="4"/>
      <c r="F249" s="17"/>
      <c r="G249" s="20"/>
      <c r="H249" s="54"/>
    </row>
    <row r="250" spans="2:8" ht="12" customHeight="1" x14ac:dyDescent="0.15">
      <c r="B250" s="58"/>
      <c r="C250" s="15"/>
      <c r="D250" s="16"/>
      <c r="E250" s="4"/>
      <c r="F250" s="17"/>
      <c r="G250" s="18"/>
      <c r="H250" s="55"/>
    </row>
    <row r="251" spans="2:8" ht="12" customHeight="1" x14ac:dyDescent="0.15">
      <c r="B251" s="59"/>
      <c r="C251" s="21"/>
      <c r="D251" s="35"/>
      <c r="E251" s="23"/>
      <c r="F251" s="24"/>
      <c r="G251" s="52"/>
      <c r="H251" s="56"/>
    </row>
    <row r="252" spans="2:8" ht="12" customHeight="1" x14ac:dyDescent="0.15">
      <c r="B252" s="58"/>
      <c r="C252" s="15"/>
      <c r="D252" s="19"/>
      <c r="E252" s="4"/>
      <c r="F252" s="17"/>
      <c r="G252" s="18"/>
      <c r="H252" s="50"/>
    </row>
    <row r="253" spans="2:8" ht="12" customHeight="1" x14ac:dyDescent="0.15">
      <c r="B253" s="58"/>
      <c r="C253" s="15"/>
      <c r="D253" s="16"/>
      <c r="E253" s="4"/>
      <c r="F253" s="17"/>
      <c r="G253" s="20"/>
      <c r="H253" s="54"/>
    </row>
    <row r="254" spans="2:8" ht="12" customHeight="1" x14ac:dyDescent="0.15">
      <c r="B254" s="58"/>
      <c r="C254" s="15"/>
      <c r="D254" s="16"/>
      <c r="E254" s="4"/>
      <c r="F254" s="17"/>
      <c r="G254" s="18"/>
      <c r="H254" s="55"/>
    </row>
    <row r="255" spans="2:8" ht="12" customHeight="1" x14ac:dyDescent="0.15">
      <c r="B255" s="59"/>
      <c r="C255" s="21"/>
      <c r="D255" s="35"/>
      <c r="E255" s="23"/>
      <c r="F255" s="24"/>
      <c r="G255" s="52"/>
      <c r="H255" s="56"/>
    </row>
    <row r="256" spans="2:8" ht="12" customHeight="1" x14ac:dyDescent="0.15">
      <c r="B256" s="58"/>
      <c r="C256" s="15"/>
      <c r="D256" s="19"/>
      <c r="E256" s="4"/>
      <c r="F256" s="17"/>
      <c r="G256" s="18"/>
      <c r="H256" s="50"/>
    </row>
    <row r="257" spans="2:9" ht="12" customHeight="1" x14ac:dyDescent="0.15">
      <c r="B257" s="58"/>
      <c r="C257" s="15"/>
      <c r="D257" s="16"/>
      <c r="E257" s="4"/>
      <c r="F257" s="17"/>
      <c r="G257" s="20"/>
      <c r="H257" s="54"/>
    </row>
    <row r="258" spans="2:9" ht="12" customHeight="1" x14ac:dyDescent="0.15">
      <c r="B258" s="58"/>
      <c r="C258" s="15"/>
      <c r="D258" s="16"/>
      <c r="E258" s="4"/>
      <c r="F258" s="17"/>
      <c r="G258" s="18"/>
      <c r="H258" s="55"/>
    </row>
    <row r="259" spans="2:9" ht="12" customHeight="1" x14ac:dyDescent="0.15">
      <c r="B259" s="59"/>
      <c r="C259" s="21"/>
      <c r="D259" s="35"/>
      <c r="E259" s="23"/>
      <c r="F259" s="24"/>
      <c r="G259" s="52"/>
      <c r="H259" s="56"/>
    </row>
    <row r="260" spans="2:9" ht="12" customHeight="1" x14ac:dyDescent="0.15">
      <c r="B260" s="58"/>
      <c r="C260" s="15"/>
      <c r="D260" s="19"/>
      <c r="E260" s="4"/>
      <c r="F260" s="17"/>
      <c r="G260" s="18"/>
      <c r="H260" s="50"/>
    </row>
    <row r="261" spans="2:9" ht="12" customHeight="1" x14ac:dyDescent="0.15">
      <c r="B261" s="58"/>
      <c r="C261" s="15"/>
      <c r="D261" s="16"/>
      <c r="E261" s="4"/>
      <c r="F261" s="17"/>
      <c r="G261" s="20"/>
      <c r="H261" s="54"/>
    </row>
    <row r="262" spans="2:9" ht="12" customHeight="1" x14ac:dyDescent="0.15">
      <c r="B262" s="58"/>
      <c r="C262" s="15"/>
      <c r="D262" s="16"/>
      <c r="E262" s="4"/>
      <c r="F262" s="17"/>
      <c r="G262" s="18"/>
      <c r="H262" s="55"/>
    </row>
    <row r="263" spans="2:9" ht="12" customHeight="1" x14ac:dyDescent="0.15">
      <c r="B263" s="59"/>
      <c r="C263" s="21"/>
      <c r="D263" s="35"/>
      <c r="E263" s="23"/>
      <c r="F263" s="24"/>
      <c r="G263" s="52"/>
      <c r="H263" s="56"/>
    </row>
    <row r="264" spans="2:9" ht="12" customHeight="1" x14ac:dyDescent="0.15">
      <c r="B264" s="62"/>
      <c r="C264" s="28"/>
      <c r="D264" s="36"/>
      <c r="E264" s="29"/>
      <c r="F264" s="30"/>
      <c r="G264" s="37"/>
      <c r="H264" s="50"/>
    </row>
    <row r="265" spans="2:9" ht="12" customHeight="1" x14ac:dyDescent="0.15">
      <c r="B265" s="58"/>
      <c r="C265" s="15"/>
      <c r="D265" s="19"/>
      <c r="E265" s="4"/>
      <c r="F265" s="17"/>
      <c r="G265" s="20"/>
      <c r="H265" s="54"/>
    </row>
    <row r="266" spans="2:9" ht="12" customHeight="1" x14ac:dyDescent="0.15">
      <c r="B266" s="58"/>
      <c r="C266" s="15"/>
      <c r="D266" s="16"/>
      <c r="E266" s="4"/>
      <c r="F266" s="17"/>
      <c r="G266" s="18"/>
      <c r="H266" s="55"/>
    </row>
    <row r="267" spans="2:9" ht="12" customHeight="1" x14ac:dyDescent="0.15">
      <c r="B267" s="60"/>
      <c r="C267" s="31"/>
      <c r="D267" s="32"/>
      <c r="E267" s="33"/>
      <c r="F267" s="34"/>
      <c r="G267" s="53"/>
      <c r="H267" s="57"/>
    </row>
    <row r="268" spans="2:9" ht="18" customHeight="1" x14ac:dyDescent="0.15">
      <c r="B268" s="40" t="s">
        <v>12</v>
      </c>
      <c r="C268" s="47"/>
      <c r="D268" s="48"/>
      <c r="E268" s="49"/>
      <c r="F268" s="47"/>
      <c r="G268" s="47"/>
      <c r="H268" s="41" t="s">
        <v>11</v>
      </c>
    </row>
    <row r="269" spans="2:9" ht="18" customHeight="1" x14ac:dyDescent="0.15">
      <c r="B269" s="42">
        <f>1+B224</f>
        <v>6</v>
      </c>
      <c r="C269" s="43"/>
      <c r="D269" s="43"/>
      <c r="E269" s="43"/>
      <c r="F269" s="43"/>
      <c r="G269" s="43"/>
      <c r="H269" s="43"/>
    </row>
    <row r="270" spans="2:9" ht="48.75" customHeight="1" x14ac:dyDescent="0.15">
      <c r="I270" s="65" t="s">
        <v>12</v>
      </c>
    </row>
    <row r="271" spans="2:9" ht="48.75" customHeight="1" x14ac:dyDescent="0.15"/>
    <row r="272" spans="2:9" ht="15.75" customHeight="1" x14ac:dyDescent="0.15">
      <c r="B272" s="38" t="s">
        <v>9</v>
      </c>
      <c r="C272" s="38"/>
      <c r="D272" s="38"/>
      <c r="E272" s="38"/>
      <c r="F272" s="38"/>
      <c r="G272" s="38"/>
      <c r="H272" s="76" t="s">
        <v>182</v>
      </c>
    </row>
    <row r="273" spans="2:8" ht="15.75" customHeight="1" x14ac:dyDescent="0.15">
      <c r="B273" s="5" t="s">
        <v>102</v>
      </c>
      <c r="C273" s="6"/>
      <c r="D273" s="6"/>
      <c r="E273" s="6"/>
      <c r="F273" s="6"/>
      <c r="G273" s="1"/>
      <c r="H273" s="7"/>
    </row>
    <row r="274" spans="2:8" ht="15.75" customHeight="1" x14ac:dyDescent="0.15">
      <c r="B274" s="8" t="s">
        <v>103</v>
      </c>
      <c r="C274" s="9"/>
      <c r="D274" s="9"/>
      <c r="E274" s="9"/>
      <c r="F274" s="9"/>
      <c r="G274" s="3"/>
      <c r="H274" s="10" t="s">
        <v>96</v>
      </c>
    </row>
    <row r="275" spans="2:8" ht="15.75" customHeight="1" x14ac:dyDescent="0.15">
      <c r="B275" s="11" t="s">
        <v>82</v>
      </c>
      <c r="C275" s="12"/>
      <c r="D275" s="12"/>
      <c r="E275" s="12"/>
      <c r="F275" s="12"/>
      <c r="G275" s="2"/>
      <c r="H275" s="13" t="s">
        <v>12</v>
      </c>
    </row>
    <row r="276" spans="2:8" ht="36" customHeight="1" x14ac:dyDescent="0.15">
      <c r="B276" s="44" t="s">
        <v>0</v>
      </c>
      <c r="C276" s="63" t="s">
        <v>5</v>
      </c>
      <c r="D276" s="45" t="s">
        <v>1</v>
      </c>
      <c r="E276" s="46" t="s">
        <v>2</v>
      </c>
      <c r="F276" s="45" t="s">
        <v>3</v>
      </c>
      <c r="G276" s="46" t="s">
        <v>4</v>
      </c>
      <c r="H276" s="39" t="s">
        <v>6</v>
      </c>
    </row>
    <row r="277" spans="2:8" ht="12" customHeight="1" x14ac:dyDescent="0.15">
      <c r="B277" s="61" t="s">
        <v>104</v>
      </c>
      <c r="C277" s="25"/>
      <c r="D277" s="26"/>
      <c r="E277" s="68"/>
      <c r="F277" s="71"/>
      <c r="G277" s="27"/>
      <c r="H277" s="51"/>
    </row>
    <row r="278" spans="2:8" ht="12" customHeight="1" x14ac:dyDescent="0.15">
      <c r="B278" s="58" t="s">
        <v>14</v>
      </c>
      <c r="C278" s="15"/>
      <c r="D278" s="19"/>
      <c r="E278" s="66"/>
      <c r="F278" s="69"/>
      <c r="G278" s="20"/>
      <c r="H278" s="54"/>
    </row>
    <row r="279" spans="2:8" ht="12" customHeight="1" x14ac:dyDescent="0.15">
      <c r="B279" s="58" t="s">
        <v>107</v>
      </c>
      <c r="C279" s="15"/>
      <c r="D279" s="16"/>
      <c r="E279" s="66"/>
      <c r="F279" s="69"/>
      <c r="G279" s="18"/>
      <c r="H279" s="55"/>
    </row>
    <row r="280" spans="2:8" ht="12" customHeight="1" x14ac:dyDescent="0.15">
      <c r="B280" s="59" t="s">
        <v>14</v>
      </c>
      <c r="C280" s="21" t="s">
        <v>105</v>
      </c>
      <c r="D280" s="22" t="s">
        <v>106</v>
      </c>
      <c r="E280" s="67"/>
      <c r="F280" s="70"/>
      <c r="G280" s="52"/>
      <c r="H280" s="54"/>
    </row>
    <row r="281" spans="2:8" ht="12" customHeight="1" x14ac:dyDescent="0.15">
      <c r="B281" s="58" t="s">
        <v>108</v>
      </c>
      <c r="C281" s="15"/>
      <c r="D281" s="19"/>
      <c r="E281" s="66"/>
      <c r="F281" s="69"/>
      <c r="G281" s="18"/>
      <c r="H281" s="50"/>
    </row>
    <row r="282" spans="2:8" ht="12" customHeight="1" x14ac:dyDescent="0.15">
      <c r="B282" s="58" t="s">
        <v>14</v>
      </c>
      <c r="C282" s="15"/>
      <c r="D282" s="16"/>
      <c r="E282" s="66"/>
      <c r="F282" s="69"/>
      <c r="G282" s="20"/>
      <c r="H282" s="54"/>
    </row>
    <row r="283" spans="2:8" ht="12" customHeight="1" x14ac:dyDescent="0.15">
      <c r="B283" s="58" t="s">
        <v>107</v>
      </c>
      <c r="C283" s="15"/>
      <c r="D283" s="16"/>
      <c r="E283" s="66"/>
      <c r="F283" s="69"/>
      <c r="G283" s="18"/>
      <c r="H283" s="55"/>
    </row>
    <row r="284" spans="2:8" ht="12" customHeight="1" x14ac:dyDescent="0.15">
      <c r="B284" s="59" t="s">
        <v>14</v>
      </c>
      <c r="C284" s="21" t="s">
        <v>25</v>
      </c>
      <c r="D284" s="35" t="s">
        <v>106</v>
      </c>
      <c r="E284" s="67"/>
      <c r="F284" s="70"/>
      <c r="G284" s="52"/>
      <c r="H284" s="56"/>
    </row>
    <row r="285" spans="2:8" ht="12" customHeight="1" x14ac:dyDescent="0.15">
      <c r="B285" s="58" t="s">
        <v>55</v>
      </c>
      <c r="C285" s="15"/>
      <c r="D285" s="19"/>
      <c r="E285" s="66"/>
      <c r="F285" s="69"/>
      <c r="G285" s="18"/>
      <c r="H285" s="50"/>
    </row>
    <row r="286" spans="2:8" ht="12" customHeight="1" x14ac:dyDescent="0.15">
      <c r="B286" s="58" t="s">
        <v>14</v>
      </c>
      <c r="C286" s="15"/>
      <c r="D286" s="16"/>
      <c r="E286" s="66"/>
      <c r="F286" s="69"/>
      <c r="G286" s="20"/>
      <c r="H286" s="54"/>
    </row>
    <row r="287" spans="2:8" ht="12" customHeight="1" x14ac:dyDescent="0.15">
      <c r="B287" s="58" t="s">
        <v>14</v>
      </c>
      <c r="C287" s="15"/>
      <c r="D287" s="16"/>
      <c r="E287" s="66"/>
      <c r="F287" s="69"/>
      <c r="G287" s="18"/>
      <c r="H287" s="55"/>
    </row>
    <row r="288" spans="2:8" ht="12" customHeight="1" x14ac:dyDescent="0.15">
      <c r="B288" s="59" t="s">
        <v>14</v>
      </c>
      <c r="C288" s="21"/>
      <c r="D288" s="35"/>
      <c r="E288" s="67"/>
      <c r="F288" s="70"/>
      <c r="G288" s="52"/>
      <c r="H288" s="56"/>
    </row>
    <row r="289" spans="2:8" ht="12" customHeight="1" x14ac:dyDescent="0.15">
      <c r="B289" s="58" t="s">
        <v>56</v>
      </c>
      <c r="C289" s="15"/>
      <c r="D289" s="19"/>
      <c r="E289" s="66"/>
      <c r="F289" s="69"/>
      <c r="G289" s="18"/>
      <c r="H289" s="50"/>
    </row>
    <row r="290" spans="2:8" ht="12" customHeight="1" x14ac:dyDescent="0.15">
      <c r="B290" s="58" t="s">
        <v>14</v>
      </c>
      <c r="C290" s="15"/>
      <c r="D290" s="16"/>
      <c r="E290" s="66"/>
      <c r="F290" s="69"/>
      <c r="G290" s="20"/>
      <c r="H290" s="54"/>
    </row>
    <row r="291" spans="2:8" ht="12" customHeight="1" x14ac:dyDescent="0.15">
      <c r="B291" s="58" t="s">
        <v>14</v>
      </c>
      <c r="C291" s="15"/>
      <c r="D291" s="16"/>
      <c r="E291" s="66"/>
      <c r="F291" s="69"/>
      <c r="G291" s="18"/>
      <c r="H291" s="55"/>
    </row>
    <row r="292" spans="2:8" ht="12" customHeight="1" x14ac:dyDescent="0.15">
      <c r="B292" s="59" t="s">
        <v>14</v>
      </c>
      <c r="C292" s="21"/>
      <c r="D292" s="35"/>
      <c r="E292" s="67"/>
      <c r="F292" s="70"/>
      <c r="G292" s="52"/>
      <c r="H292" s="56"/>
    </row>
    <row r="293" spans="2:8" ht="12" customHeight="1" x14ac:dyDescent="0.15">
      <c r="B293" s="58"/>
      <c r="C293" s="15"/>
      <c r="D293" s="19"/>
      <c r="E293" s="4"/>
      <c r="F293" s="17"/>
      <c r="G293" s="18"/>
      <c r="H293" s="50"/>
    </row>
    <row r="294" spans="2:8" ht="12" customHeight="1" x14ac:dyDescent="0.15">
      <c r="B294" s="58"/>
      <c r="C294" s="15"/>
      <c r="D294" s="16"/>
      <c r="E294" s="4"/>
      <c r="F294" s="17"/>
      <c r="G294" s="20"/>
      <c r="H294" s="54"/>
    </row>
    <row r="295" spans="2:8" ht="12" customHeight="1" x14ac:dyDescent="0.15">
      <c r="B295" s="58"/>
      <c r="C295" s="15"/>
      <c r="D295" s="16"/>
      <c r="E295" s="4"/>
      <c r="F295" s="17"/>
      <c r="G295" s="18"/>
      <c r="H295" s="55"/>
    </row>
    <row r="296" spans="2:8" ht="12" customHeight="1" x14ac:dyDescent="0.15">
      <c r="B296" s="59"/>
      <c r="C296" s="21"/>
      <c r="D296" s="35"/>
      <c r="E296" s="23"/>
      <c r="F296" s="24"/>
      <c r="G296" s="52"/>
      <c r="H296" s="56"/>
    </row>
    <row r="297" spans="2:8" ht="12" customHeight="1" x14ac:dyDescent="0.15">
      <c r="B297" s="58"/>
      <c r="C297" s="15"/>
      <c r="D297" s="19"/>
      <c r="E297" s="4"/>
      <c r="F297" s="17"/>
      <c r="G297" s="18"/>
      <c r="H297" s="50"/>
    </row>
    <row r="298" spans="2:8" ht="12" customHeight="1" x14ac:dyDescent="0.15">
      <c r="B298" s="58"/>
      <c r="C298" s="15"/>
      <c r="D298" s="16"/>
      <c r="E298" s="4"/>
      <c r="F298" s="17"/>
      <c r="G298" s="20"/>
      <c r="H298" s="54"/>
    </row>
    <row r="299" spans="2:8" ht="12" customHeight="1" x14ac:dyDescent="0.15">
      <c r="B299" s="58"/>
      <c r="C299" s="15"/>
      <c r="D299" s="16"/>
      <c r="E299" s="4"/>
      <c r="F299" s="17"/>
      <c r="G299" s="18"/>
      <c r="H299" s="55"/>
    </row>
    <row r="300" spans="2:8" ht="12" customHeight="1" x14ac:dyDescent="0.15">
      <c r="B300" s="59"/>
      <c r="C300" s="21"/>
      <c r="D300" s="35"/>
      <c r="E300" s="23"/>
      <c r="F300" s="24"/>
      <c r="G300" s="52"/>
      <c r="H300" s="56"/>
    </row>
    <row r="301" spans="2:8" ht="12" customHeight="1" x14ac:dyDescent="0.15">
      <c r="B301" s="58"/>
      <c r="C301" s="15"/>
      <c r="D301" s="19"/>
      <c r="E301" s="4"/>
      <c r="F301" s="17"/>
      <c r="G301" s="18"/>
      <c r="H301" s="50"/>
    </row>
    <row r="302" spans="2:8" ht="12" customHeight="1" x14ac:dyDescent="0.15">
      <c r="B302" s="58"/>
      <c r="C302" s="15"/>
      <c r="D302" s="16"/>
      <c r="E302" s="4"/>
      <c r="F302" s="17"/>
      <c r="G302" s="20"/>
      <c r="H302" s="54"/>
    </row>
    <row r="303" spans="2:8" ht="12" customHeight="1" x14ac:dyDescent="0.15">
      <c r="B303" s="58"/>
      <c r="C303" s="15"/>
      <c r="D303" s="16"/>
      <c r="E303" s="4"/>
      <c r="F303" s="17"/>
      <c r="G303" s="18"/>
      <c r="H303" s="55"/>
    </row>
    <row r="304" spans="2:8" ht="12" customHeight="1" x14ac:dyDescent="0.15">
      <c r="B304" s="59"/>
      <c r="C304" s="21"/>
      <c r="D304" s="35"/>
      <c r="E304" s="23"/>
      <c r="F304" s="24"/>
      <c r="G304" s="52"/>
      <c r="H304" s="56"/>
    </row>
    <row r="305" spans="2:9" ht="12" customHeight="1" x14ac:dyDescent="0.15">
      <c r="B305" s="58"/>
      <c r="C305" s="15"/>
      <c r="D305" s="19"/>
      <c r="E305" s="4"/>
      <c r="F305" s="17"/>
      <c r="G305" s="18"/>
      <c r="H305" s="50"/>
    </row>
    <row r="306" spans="2:9" ht="12" customHeight="1" x14ac:dyDescent="0.15">
      <c r="B306" s="58"/>
      <c r="C306" s="15"/>
      <c r="D306" s="16"/>
      <c r="E306" s="4"/>
      <c r="F306" s="17"/>
      <c r="G306" s="20"/>
      <c r="H306" s="54"/>
    </row>
    <row r="307" spans="2:9" ht="12" customHeight="1" x14ac:dyDescent="0.15">
      <c r="B307" s="58"/>
      <c r="C307" s="15"/>
      <c r="D307" s="16"/>
      <c r="E307" s="4"/>
      <c r="F307" s="17"/>
      <c r="G307" s="18"/>
      <c r="H307" s="55"/>
    </row>
    <row r="308" spans="2:9" ht="12" customHeight="1" x14ac:dyDescent="0.15">
      <c r="B308" s="59"/>
      <c r="C308" s="21"/>
      <c r="D308" s="35"/>
      <c r="E308" s="23"/>
      <c r="F308" s="24"/>
      <c r="G308" s="52"/>
      <c r="H308" s="56"/>
    </row>
    <row r="309" spans="2:9" ht="12" customHeight="1" x14ac:dyDescent="0.15">
      <c r="B309" s="62"/>
      <c r="C309" s="28"/>
      <c r="D309" s="36"/>
      <c r="E309" s="29"/>
      <c r="F309" s="30"/>
      <c r="G309" s="37"/>
      <c r="H309" s="50"/>
    </row>
    <row r="310" spans="2:9" ht="12" customHeight="1" x14ac:dyDescent="0.15">
      <c r="B310" s="58"/>
      <c r="C310" s="15"/>
      <c r="D310" s="19"/>
      <c r="E310" s="4"/>
      <c r="F310" s="17"/>
      <c r="G310" s="20"/>
      <c r="H310" s="54"/>
    </row>
    <row r="311" spans="2:9" ht="12" customHeight="1" x14ac:dyDescent="0.15">
      <c r="B311" s="58"/>
      <c r="C311" s="15"/>
      <c r="D311" s="16"/>
      <c r="E311" s="4"/>
      <c r="F311" s="17"/>
      <c r="G311" s="18"/>
      <c r="H311" s="55"/>
    </row>
    <row r="312" spans="2:9" ht="12" customHeight="1" x14ac:dyDescent="0.15">
      <c r="B312" s="60"/>
      <c r="C312" s="31"/>
      <c r="D312" s="32"/>
      <c r="E312" s="33"/>
      <c r="F312" s="34"/>
      <c r="G312" s="53"/>
      <c r="H312" s="57"/>
    </row>
    <row r="313" spans="2:9" ht="18" customHeight="1" x14ac:dyDescent="0.15">
      <c r="B313" s="40" t="s">
        <v>12</v>
      </c>
      <c r="C313" s="47"/>
      <c r="D313" s="48"/>
      <c r="E313" s="49"/>
      <c r="F313" s="47"/>
      <c r="G313" s="47"/>
      <c r="H313" s="41" t="s">
        <v>11</v>
      </c>
    </row>
    <row r="314" spans="2:9" ht="18" customHeight="1" x14ac:dyDescent="0.15">
      <c r="B314" s="42">
        <f>1+B269</f>
        <v>7</v>
      </c>
      <c r="C314" s="43"/>
      <c r="D314" s="43"/>
      <c r="E314" s="43"/>
      <c r="F314" s="43"/>
      <c r="G314" s="43"/>
      <c r="H314" s="43"/>
    </row>
    <row r="315" spans="2:9" ht="48.75" customHeight="1" x14ac:dyDescent="0.15">
      <c r="I315" s="65" t="s">
        <v>12</v>
      </c>
    </row>
    <row r="316" spans="2:9" ht="48.75" customHeight="1" x14ac:dyDescent="0.15"/>
    <row r="317" spans="2:9" ht="15.75" customHeight="1" x14ac:dyDescent="0.15">
      <c r="B317" s="38" t="s">
        <v>9</v>
      </c>
      <c r="C317" s="38"/>
      <c r="D317" s="38"/>
      <c r="E317" s="38"/>
      <c r="F317" s="38"/>
      <c r="G317" s="38"/>
      <c r="H317" s="76" t="s">
        <v>182</v>
      </c>
    </row>
    <row r="318" spans="2:9" ht="15.75" customHeight="1" x14ac:dyDescent="0.15">
      <c r="B318" s="5" t="s">
        <v>109</v>
      </c>
      <c r="C318" s="6"/>
      <c r="D318" s="6"/>
      <c r="E318" s="6"/>
      <c r="F318" s="6"/>
      <c r="G318" s="1"/>
      <c r="H318" s="7"/>
    </row>
    <row r="319" spans="2:9" ht="15.75" customHeight="1" x14ac:dyDescent="0.15">
      <c r="B319" s="8" t="s">
        <v>110</v>
      </c>
      <c r="C319" s="9"/>
      <c r="D319" s="9"/>
      <c r="E319" s="9"/>
      <c r="F319" s="9"/>
      <c r="G319" s="3"/>
      <c r="H319" s="10" t="s">
        <v>111</v>
      </c>
    </row>
    <row r="320" spans="2:9" ht="15.75" customHeight="1" x14ac:dyDescent="0.15">
      <c r="B320" s="11" t="s">
        <v>82</v>
      </c>
      <c r="C320" s="12"/>
      <c r="D320" s="12"/>
      <c r="E320" s="12"/>
      <c r="F320" s="12"/>
      <c r="G320" s="2"/>
      <c r="H320" s="13" t="s">
        <v>12</v>
      </c>
    </row>
    <row r="321" spans="2:8" ht="36" customHeight="1" x14ac:dyDescent="0.15">
      <c r="B321" s="44" t="s">
        <v>0</v>
      </c>
      <c r="C321" s="63" t="s">
        <v>5</v>
      </c>
      <c r="D321" s="45" t="s">
        <v>1</v>
      </c>
      <c r="E321" s="46" t="s">
        <v>2</v>
      </c>
      <c r="F321" s="45" t="s">
        <v>3</v>
      </c>
      <c r="G321" s="46" t="s">
        <v>4</v>
      </c>
      <c r="H321" s="39" t="s">
        <v>6</v>
      </c>
    </row>
    <row r="322" spans="2:8" ht="12" customHeight="1" x14ac:dyDescent="0.15">
      <c r="B322" s="61" t="s">
        <v>33</v>
      </c>
      <c r="C322" s="25"/>
      <c r="D322" s="26"/>
      <c r="E322" s="68"/>
      <c r="F322" s="71"/>
      <c r="G322" s="27"/>
      <c r="H322" s="51"/>
    </row>
    <row r="323" spans="2:8" ht="12" customHeight="1" x14ac:dyDescent="0.15">
      <c r="B323" s="58" t="s">
        <v>14</v>
      </c>
      <c r="C323" s="15"/>
      <c r="D323" s="19"/>
      <c r="E323" s="66"/>
      <c r="F323" s="69"/>
      <c r="G323" s="20"/>
      <c r="H323" s="54"/>
    </row>
    <row r="324" spans="2:8" ht="12" customHeight="1" x14ac:dyDescent="0.15">
      <c r="B324" s="58" t="s">
        <v>27</v>
      </c>
      <c r="C324" s="15"/>
      <c r="D324" s="16"/>
      <c r="E324" s="66"/>
      <c r="F324" s="69"/>
      <c r="G324" s="18"/>
      <c r="H324" s="55" t="s">
        <v>13</v>
      </c>
    </row>
    <row r="325" spans="2:8" ht="12" customHeight="1" x14ac:dyDescent="0.15">
      <c r="B325" s="59" t="s">
        <v>14</v>
      </c>
      <c r="C325" s="21" t="s">
        <v>112</v>
      </c>
      <c r="D325" s="22" t="s">
        <v>40</v>
      </c>
      <c r="E325" s="67"/>
      <c r="F325" s="70"/>
      <c r="G325" s="52"/>
      <c r="H325" s="54"/>
    </row>
    <row r="326" spans="2:8" ht="12" customHeight="1" x14ac:dyDescent="0.15">
      <c r="B326" s="58" t="s">
        <v>31</v>
      </c>
      <c r="C326" s="15"/>
      <c r="D326" s="19"/>
      <c r="E326" s="66"/>
      <c r="F326" s="69"/>
      <c r="G326" s="18"/>
      <c r="H326" s="50"/>
    </row>
    <row r="327" spans="2:8" ht="12" customHeight="1" x14ac:dyDescent="0.15">
      <c r="B327" s="58" t="s">
        <v>14</v>
      </c>
      <c r="C327" s="15"/>
      <c r="D327" s="16"/>
      <c r="E327" s="66"/>
      <c r="F327" s="69"/>
      <c r="G327" s="20"/>
      <c r="H327" s="54"/>
    </row>
    <row r="328" spans="2:8" ht="12" customHeight="1" x14ac:dyDescent="0.15">
      <c r="B328" s="58" t="s">
        <v>27</v>
      </c>
      <c r="C328" s="15"/>
      <c r="D328" s="16"/>
      <c r="E328" s="66"/>
      <c r="F328" s="69"/>
      <c r="G328" s="18"/>
      <c r="H328" s="55" t="s">
        <v>13</v>
      </c>
    </row>
    <row r="329" spans="2:8" ht="12" customHeight="1" x14ac:dyDescent="0.15">
      <c r="B329" s="59" t="s">
        <v>14</v>
      </c>
      <c r="C329" s="21" t="s">
        <v>112</v>
      </c>
      <c r="D329" s="35" t="s">
        <v>40</v>
      </c>
      <c r="E329" s="67"/>
      <c r="F329" s="70"/>
      <c r="G329" s="52"/>
      <c r="H329" s="56"/>
    </row>
    <row r="330" spans="2:8" ht="12" customHeight="1" x14ac:dyDescent="0.15">
      <c r="B330" s="58" t="s">
        <v>41</v>
      </c>
      <c r="C330" s="15"/>
      <c r="D330" s="19"/>
      <c r="E330" s="66"/>
      <c r="F330" s="69"/>
      <c r="G330" s="18"/>
      <c r="H330" s="50"/>
    </row>
    <row r="331" spans="2:8" ht="12" customHeight="1" x14ac:dyDescent="0.15">
      <c r="B331" s="58" t="s">
        <v>14</v>
      </c>
      <c r="C331" s="15"/>
      <c r="D331" s="16"/>
      <c r="E331" s="66"/>
      <c r="F331" s="69"/>
      <c r="G331" s="20"/>
      <c r="H331" s="54"/>
    </row>
    <row r="332" spans="2:8" ht="12" customHeight="1" x14ac:dyDescent="0.15">
      <c r="B332" s="58" t="s">
        <v>27</v>
      </c>
      <c r="C332" s="15"/>
      <c r="D332" s="16"/>
      <c r="E332" s="66"/>
      <c r="F332" s="69"/>
      <c r="G332" s="18"/>
      <c r="H332" s="55" t="s">
        <v>13</v>
      </c>
    </row>
    <row r="333" spans="2:8" ht="12" customHeight="1" x14ac:dyDescent="0.15">
      <c r="B333" s="59" t="s">
        <v>14</v>
      </c>
      <c r="C333" s="21" t="s">
        <v>113</v>
      </c>
      <c r="D333" s="35" t="s">
        <v>40</v>
      </c>
      <c r="E333" s="67"/>
      <c r="F333" s="70"/>
      <c r="G333" s="52"/>
      <c r="H333" s="56"/>
    </row>
    <row r="334" spans="2:8" ht="12" customHeight="1" x14ac:dyDescent="0.15">
      <c r="B334" s="58" t="s">
        <v>114</v>
      </c>
      <c r="C334" s="15"/>
      <c r="D334" s="19"/>
      <c r="E334" s="66"/>
      <c r="F334" s="69"/>
      <c r="G334" s="18"/>
      <c r="H334" s="50"/>
    </row>
    <row r="335" spans="2:8" ht="12" customHeight="1" x14ac:dyDescent="0.15">
      <c r="B335" s="58" t="s">
        <v>115</v>
      </c>
      <c r="C335" s="15"/>
      <c r="D335" s="16"/>
      <c r="E335" s="66"/>
      <c r="F335" s="69"/>
      <c r="G335" s="20"/>
      <c r="H335" s="54"/>
    </row>
    <row r="336" spans="2:8" ht="12" customHeight="1" x14ac:dyDescent="0.15">
      <c r="B336" s="58" t="s">
        <v>116</v>
      </c>
      <c r="C336" s="15"/>
      <c r="D336" s="16"/>
      <c r="E336" s="66"/>
      <c r="F336" s="69"/>
      <c r="G336" s="18"/>
      <c r="H336" s="55"/>
    </row>
    <row r="337" spans="2:8" ht="12" customHeight="1" x14ac:dyDescent="0.15">
      <c r="B337" s="59" t="s">
        <v>14</v>
      </c>
      <c r="C337" s="21" t="s">
        <v>112</v>
      </c>
      <c r="D337" s="35" t="s">
        <v>8</v>
      </c>
      <c r="E337" s="67"/>
      <c r="F337" s="70"/>
      <c r="G337" s="52"/>
      <c r="H337" s="56"/>
    </row>
    <row r="338" spans="2:8" ht="12" customHeight="1" x14ac:dyDescent="0.15">
      <c r="B338" s="58" t="s">
        <v>117</v>
      </c>
      <c r="C338" s="15"/>
      <c r="D338" s="19"/>
      <c r="E338" s="66"/>
      <c r="F338" s="69"/>
      <c r="G338" s="18"/>
      <c r="H338" s="50"/>
    </row>
    <row r="339" spans="2:8" ht="12" customHeight="1" x14ac:dyDescent="0.15">
      <c r="B339" s="58" t="s">
        <v>118</v>
      </c>
      <c r="C339" s="15"/>
      <c r="D339" s="16"/>
      <c r="E339" s="66"/>
      <c r="F339" s="69"/>
      <c r="G339" s="20"/>
      <c r="H339" s="54"/>
    </row>
    <row r="340" spans="2:8" ht="12" customHeight="1" x14ac:dyDescent="0.15">
      <c r="B340" s="58" t="s">
        <v>46</v>
      </c>
      <c r="C340" s="15"/>
      <c r="D340" s="16"/>
      <c r="E340" s="66"/>
      <c r="F340" s="69"/>
      <c r="G340" s="18"/>
      <c r="H340" s="55"/>
    </row>
    <row r="341" spans="2:8" ht="12" customHeight="1" x14ac:dyDescent="0.15">
      <c r="B341" s="59" t="s">
        <v>14</v>
      </c>
      <c r="C341" s="21" t="s">
        <v>112</v>
      </c>
      <c r="D341" s="35" t="s">
        <v>8</v>
      </c>
      <c r="E341" s="67"/>
      <c r="F341" s="70"/>
      <c r="G341" s="52"/>
      <c r="H341" s="56"/>
    </row>
    <row r="342" spans="2:8" ht="12" customHeight="1" x14ac:dyDescent="0.15">
      <c r="B342" s="58" t="s">
        <v>44</v>
      </c>
      <c r="C342" s="15"/>
      <c r="D342" s="19"/>
      <c r="E342" s="66"/>
      <c r="F342" s="69"/>
      <c r="G342" s="18"/>
      <c r="H342" s="50"/>
    </row>
    <row r="343" spans="2:8" ht="12" customHeight="1" x14ac:dyDescent="0.15">
      <c r="B343" s="58" t="s">
        <v>45</v>
      </c>
      <c r="C343" s="15"/>
      <c r="D343" s="16"/>
      <c r="E343" s="66"/>
      <c r="F343" s="69"/>
      <c r="G343" s="20"/>
      <c r="H343" s="54"/>
    </row>
    <row r="344" spans="2:8" ht="12" customHeight="1" x14ac:dyDescent="0.15">
      <c r="B344" s="58" t="s">
        <v>46</v>
      </c>
      <c r="C344" s="15"/>
      <c r="D344" s="16"/>
      <c r="E344" s="66"/>
      <c r="F344" s="69"/>
      <c r="G344" s="18"/>
      <c r="H344" s="55"/>
    </row>
    <row r="345" spans="2:8" ht="12" customHeight="1" x14ac:dyDescent="0.15">
      <c r="B345" s="59" t="s">
        <v>14</v>
      </c>
      <c r="C345" s="21" t="s">
        <v>112</v>
      </c>
      <c r="D345" s="35" t="s">
        <v>8</v>
      </c>
      <c r="E345" s="67"/>
      <c r="F345" s="70"/>
      <c r="G345" s="52"/>
      <c r="H345" s="56"/>
    </row>
    <row r="346" spans="2:8" ht="12" customHeight="1" x14ac:dyDescent="0.15">
      <c r="B346" s="58" t="s">
        <v>51</v>
      </c>
      <c r="C346" s="15"/>
      <c r="D346" s="19"/>
      <c r="E346" s="66"/>
      <c r="F346" s="69"/>
      <c r="G346" s="18"/>
      <c r="H346" s="50"/>
    </row>
    <row r="347" spans="2:8" ht="12" customHeight="1" x14ac:dyDescent="0.15">
      <c r="B347" s="58" t="s">
        <v>14</v>
      </c>
      <c r="C347" s="15"/>
      <c r="D347" s="16"/>
      <c r="E347" s="66"/>
      <c r="F347" s="69"/>
      <c r="G347" s="20"/>
      <c r="H347" s="54"/>
    </row>
    <row r="348" spans="2:8" ht="12" customHeight="1" x14ac:dyDescent="0.15">
      <c r="B348" s="58" t="s">
        <v>119</v>
      </c>
      <c r="C348" s="15"/>
      <c r="D348" s="16"/>
      <c r="E348" s="66"/>
      <c r="F348" s="69"/>
      <c r="G348" s="18"/>
      <c r="H348" s="55"/>
    </row>
    <row r="349" spans="2:8" ht="12" customHeight="1" x14ac:dyDescent="0.15">
      <c r="B349" s="59" t="s">
        <v>14</v>
      </c>
      <c r="C349" s="21" t="s">
        <v>17</v>
      </c>
      <c r="D349" s="35" t="s">
        <v>53</v>
      </c>
      <c r="E349" s="67"/>
      <c r="F349" s="70"/>
      <c r="G349" s="52"/>
      <c r="H349" s="56"/>
    </row>
    <row r="350" spans="2:8" ht="12" customHeight="1" x14ac:dyDescent="0.15">
      <c r="B350" s="58" t="s">
        <v>55</v>
      </c>
      <c r="C350" s="15"/>
      <c r="D350" s="19"/>
      <c r="E350" s="66"/>
      <c r="F350" s="69"/>
      <c r="G350" s="18"/>
      <c r="H350" s="50"/>
    </row>
    <row r="351" spans="2:8" ht="12" customHeight="1" x14ac:dyDescent="0.15">
      <c r="B351" s="58" t="s">
        <v>14</v>
      </c>
      <c r="C351" s="15"/>
      <c r="D351" s="16"/>
      <c r="E351" s="66"/>
      <c r="F351" s="69"/>
      <c r="G351" s="20"/>
      <c r="H351" s="54"/>
    </row>
    <row r="352" spans="2:8" ht="12" customHeight="1" x14ac:dyDescent="0.15">
      <c r="B352" s="58" t="s">
        <v>14</v>
      </c>
      <c r="C352" s="15"/>
      <c r="D352" s="16"/>
      <c r="E352" s="66"/>
      <c r="F352" s="69"/>
      <c r="G352" s="18"/>
      <c r="H352" s="55"/>
    </row>
    <row r="353" spans="2:9" ht="12" customHeight="1" x14ac:dyDescent="0.15">
      <c r="B353" s="59" t="s">
        <v>14</v>
      </c>
      <c r="C353" s="21"/>
      <c r="D353" s="35"/>
      <c r="E353" s="67"/>
      <c r="F353" s="70"/>
      <c r="G353" s="52"/>
      <c r="H353" s="56"/>
    </row>
    <row r="354" spans="2:9" ht="12" customHeight="1" x14ac:dyDescent="0.15">
      <c r="B354" s="62" t="s">
        <v>56</v>
      </c>
      <c r="C354" s="28"/>
      <c r="D354" s="36"/>
      <c r="E354" s="73"/>
      <c r="F354" s="75"/>
      <c r="G354" s="37"/>
      <c r="H354" s="50"/>
    </row>
    <row r="355" spans="2:9" ht="12" customHeight="1" x14ac:dyDescent="0.15">
      <c r="B355" s="58" t="s">
        <v>14</v>
      </c>
      <c r="C355" s="15"/>
      <c r="D355" s="19"/>
      <c r="E355" s="66"/>
      <c r="F355" s="69"/>
      <c r="G355" s="20"/>
      <c r="H355" s="54"/>
    </row>
    <row r="356" spans="2:9" ht="12" customHeight="1" x14ac:dyDescent="0.15">
      <c r="B356" s="58" t="s">
        <v>14</v>
      </c>
      <c r="C356" s="15"/>
      <c r="D356" s="16"/>
      <c r="E356" s="66"/>
      <c r="F356" s="69"/>
      <c r="G356" s="18"/>
      <c r="H356" s="55"/>
    </row>
    <row r="357" spans="2:9" ht="12" customHeight="1" x14ac:dyDescent="0.15">
      <c r="B357" s="60" t="s">
        <v>14</v>
      </c>
      <c r="C357" s="31"/>
      <c r="D357" s="32"/>
      <c r="E357" s="72"/>
      <c r="F357" s="74"/>
      <c r="G357" s="53"/>
      <c r="H357" s="57"/>
    </row>
    <row r="358" spans="2:9" ht="18" customHeight="1" x14ac:dyDescent="0.15">
      <c r="B358" s="40" t="s">
        <v>12</v>
      </c>
      <c r="C358" s="47"/>
      <c r="D358" s="48"/>
      <c r="E358" s="49"/>
      <c r="F358" s="47"/>
      <c r="G358" s="47"/>
      <c r="H358" s="41" t="s">
        <v>11</v>
      </c>
    </row>
    <row r="359" spans="2:9" ht="18" customHeight="1" x14ac:dyDescent="0.15">
      <c r="B359" s="42">
        <f>1+B314</f>
        <v>8</v>
      </c>
      <c r="C359" s="43"/>
      <c r="D359" s="43"/>
      <c r="E359" s="43"/>
      <c r="F359" s="43"/>
      <c r="G359" s="43"/>
      <c r="H359" s="43"/>
    </row>
    <row r="360" spans="2:9" ht="48.75" customHeight="1" x14ac:dyDescent="0.15">
      <c r="I360" s="65" t="s">
        <v>12</v>
      </c>
    </row>
    <row r="361" spans="2:9" ht="48.75" customHeight="1" x14ac:dyDescent="0.15"/>
    <row r="362" spans="2:9" ht="15.75" customHeight="1" x14ac:dyDescent="0.15">
      <c r="B362" s="38" t="s">
        <v>9</v>
      </c>
      <c r="C362" s="38"/>
      <c r="D362" s="38"/>
      <c r="E362" s="38"/>
      <c r="F362" s="38"/>
      <c r="G362" s="38"/>
      <c r="H362" s="76" t="s">
        <v>182</v>
      </c>
    </row>
    <row r="363" spans="2:9" ht="15.75" customHeight="1" x14ac:dyDescent="0.15">
      <c r="B363" s="5" t="s">
        <v>120</v>
      </c>
      <c r="C363" s="6"/>
      <c r="D363" s="6"/>
      <c r="E363" s="6"/>
      <c r="F363" s="6"/>
      <c r="G363" s="1"/>
      <c r="H363" s="7"/>
    </row>
    <row r="364" spans="2:9" ht="15.75" customHeight="1" x14ac:dyDescent="0.15">
      <c r="B364" s="8" t="s">
        <v>121</v>
      </c>
      <c r="C364" s="9"/>
      <c r="D364" s="9"/>
      <c r="E364" s="9"/>
      <c r="F364" s="9"/>
      <c r="G364" s="3"/>
      <c r="H364" s="10" t="s">
        <v>111</v>
      </c>
    </row>
    <row r="365" spans="2:9" ht="15.75" customHeight="1" x14ac:dyDescent="0.15">
      <c r="B365" s="11" t="s">
        <v>82</v>
      </c>
      <c r="C365" s="12"/>
      <c r="D365" s="12"/>
      <c r="E365" s="12"/>
      <c r="F365" s="12"/>
      <c r="G365" s="2"/>
      <c r="H365" s="13" t="s">
        <v>12</v>
      </c>
    </row>
    <row r="366" spans="2:9" ht="36" customHeight="1" x14ac:dyDescent="0.15">
      <c r="B366" s="44" t="s">
        <v>0</v>
      </c>
      <c r="C366" s="63" t="s">
        <v>5</v>
      </c>
      <c r="D366" s="45" t="s">
        <v>1</v>
      </c>
      <c r="E366" s="46" t="s">
        <v>2</v>
      </c>
      <c r="F366" s="45" t="s">
        <v>3</v>
      </c>
      <c r="G366" s="46" t="s">
        <v>4</v>
      </c>
      <c r="H366" s="39" t="s">
        <v>6</v>
      </c>
    </row>
    <row r="367" spans="2:9" ht="12" customHeight="1" x14ac:dyDescent="0.15">
      <c r="B367" s="61" t="s">
        <v>33</v>
      </c>
      <c r="C367" s="25"/>
      <c r="D367" s="26"/>
      <c r="E367" s="68"/>
      <c r="F367" s="71"/>
      <c r="G367" s="27"/>
      <c r="H367" s="51"/>
    </row>
    <row r="368" spans="2:9" ht="12" customHeight="1" x14ac:dyDescent="0.15">
      <c r="B368" s="58" t="s">
        <v>14</v>
      </c>
      <c r="C368" s="15"/>
      <c r="D368" s="19"/>
      <c r="E368" s="66"/>
      <c r="F368" s="69"/>
      <c r="G368" s="20"/>
      <c r="H368" s="54"/>
    </row>
    <row r="369" spans="2:8" ht="12" customHeight="1" x14ac:dyDescent="0.15">
      <c r="B369" s="58" t="s">
        <v>27</v>
      </c>
      <c r="C369" s="15"/>
      <c r="D369" s="16"/>
      <c r="E369" s="66"/>
      <c r="F369" s="69"/>
      <c r="G369" s="18"/>
      <c r="H369" s="55" t="s">
        <v>13</v>
      </c>
    </row>
    <row r="370" spans="2:8" ht="12" customHeight="1" x14ac:dyDescent="0.15">
      <c r="B370" s="59" t="s">
        <v>14</v>
      </c>
      <c r="C370" s="21" t="s">
        <v>122</v>
      </c>
      <c r="D370" s="22" t="s">
        <v>40</v>
      </c>
      <c r="E370" s="67"/>
      <c r="F370" s="70"/>
      <c r="G370" s="52"/>
      <c r="H370" s="54"/>
    </row>
    <row r="371" spans="2:8" ht="12" customHeight="1" x14ac:dyDescent="0.15">
      <c r="B371" s="58" t="s">
        <v>31</v>
      </c>
      <c r="C371" s="15"/>
      <c r="D371" s="19"/>
      <c r="E371" s="66"/>
      <c r="F371" s="69"/>
      <c r="G371" s="18"/>
      <c r="H371" s="50"/>
    </row>
    <row r="372" spans="2:8" ht="12" customHeight="1" x14ac:dyDescent="0.15">
      <c r="B372" s="58" t="s">
        <v>14</v>
      </c>
      <c r="C372" s="15"/>
      <c r="D372" s="16"/>
      <c r="E372" s="66"/>
      <c r="F372" s="69"/>
      <c r="G372" s="20"/>
      <c r="H372" s="54"/>
    </row>
    <row r="373" spans="2:8" ht="12" customHeight="1" x14ac:dyDescent="0.15">
      <c r="B373" s="58" t="s">
        <v>27</v>
      </c>
      <c r="C373" s="15"/>
      <c r="D373" s="16"/>
      <c r="E373" s="66"/>
      <c r="F373" s="69"/>
      <c r="G373" s="18"/>
      <c r="H373" s="55" t="s">
        <v>13</v>
      </c>
    </row>
    <row r="374" spans="2:8" ht="12" customHeight="1" x14ac:dyDescent="0.15">
      <c r="B374" s="59" t="s">
        <v>14</v>
      </c>
      <c r="C374" s="21" t="s">
        <v>122</v>
      </c>
      <c r="D374" s="35" t="s">
        <v>40</v>
      </c>
      <c r="E374" s="67"/>
      <c r="F374" s="70"/>
      <c r="G374" s="52"/>
      <c r="H374" s="56"/>
    </row>
    <row r="375" spans="2:8" ht="12" customHeight="1" x14ac:dyDescent="0.15">
      <c r="B375" s="58" t="s">
        <v>41</v>
      </c>
      <c r="C375" s="15"/>
      <c r="D375" s="19"/>
      <c r="E375" s="66"/>
      <c r="F375" s="69"/>
      <c r="G375" s="18"/>
      <c r="H375" s="50"/>
    </row>
    <row r="376" spans="2:8" ht="12" customHeight="1" x14ac:dyDescent="0.15">
      <c r="B376" s="58" t="s">
        <v>14</v>
      </c>
      <c r="C376" s="15"/>
      <c r="D376" s="16"/>
      <c r="E376" s="66"/>
      <c r="F376" s="69"/>
      <c r="G376" s="20"/>
      <c r="H376" s="54"/>
    </row>
    <row r="377" spans="2:8" ht="12" customHeight="1" x14ac:dyDescent="0.15">
      <c r="B377" s="58" t="s">
        <v>27</v>
      </c>
      <c r="C377" s="15"/>
      <c r="D377" s="16"/>
      <c r="E377" s="66"/>
      <c r="F377" s="69"/>
      <c r="G377" s="18"/>
      <c r="H377" s="55" t="s">
        <v>13</v>
      </c>
    </row>
    <row r="378" spans="2:8" ht="12" customHeight="1" x14ac:dyDescent="0.15">
      <c r="B378" s="59" t="s">
        <v>14</v>
      </c>
      <c r="C378" s="21" t="s">
        <v>123</v>
      </c>
      <c r="D378" s="35" t="s">
        <v>40</v>
      </c>
      <c r="E378" s="67"/>
      <c r="F378" s="70"/>
      <c r="G378" s="52"/>
      <c r="H378" s="56"/>
    </row>
    <row r="379" spans="2:8" ht="12" customHeight="1" x14ac:dyDescent="0.15">
      <c r="B379" s="58" t="s">
        <v>114</v>
      </c>
      <c r="C379" s="15"/>
      <c r="D379" s="19"/>
      <c r="E379" s="66"/>
      <c r="F379" s="69"/>
      <c r="G379" s="18"/>
      <c r="H379" s="50"/>
    </row>
    <row r="380" spans="2:8" ht="12" customHeight="1" x14ac:dyDescent="0.15">
      <c r="B380" s="58" t="s">
        <v>115</v>
      </c>
      <c r="C380" s="15"/>
      <c r="D380" s="16"/>
      <c r="E380" s="66"/>
      <c r="F380" s="69"/>
      <c r="G380" s="20"/>
      <c r="H380" s="54"/>
    </row>
    <row r="381" spans="2:8" ht="12" customHeight="1" x14ac:dyDescent="0.15">
      <c r="B381" s="58" t="s">
        <v>116</v>
      </c>
      <c r="C381" s="15"/>
      <c r="D381" s="16"/>
      <c r="E381" s="66"/>
      <c r="F381" s="69"/>
      <c r="G381" s="18"/>
      <c r="H381" s="55"/>
    </row>
    <row r="382" spans="2:8" ht="12" customHeight="1" x14ac:dyDescent="0.15">
      <c r="B382" s="59" t="s">
        <v>14</v>
      </c>
      <c r="C382" s="21" t="s">
        <v>122</v>
      </c>
      <c r="D382" s="35" t="s">
        <v>8</v>
      </c>
      <c r="E382" s="67"/>
      <c r="F382" s="70"/>
      <c r="G382" s="52"/>
      <c r="H382" s="56"/>
    </row>
    <row r="383" spans="2:8" ht="12" customHeight="1" x14ac:dyDescent="0.15">
      <c r="B383" s="58" t="s">
        <v>44</v>
      </c>
      <c r="C383" s="15"/>
      <c r="D383" s="19"/>
      <c r="E383" s="66"/>
      <c r="F383" s="69"/>
      <c r="G383" s="18"/>
      <c r="H383" s="50"/>
    </row>
    <row r="384" spans="2:8" ht="12" customHeight="1" x14ac:dyDescent="0.15">
      <c r="B384" s="58" t="s">
        <v>124</v>
      </c>
      <c r="C384" s="15"/>
      <c r="D384" s="16"/>
      <c r="E384" s="66"/>
      <c r="F384" s="69"/>
      <c r="G384" s="20"/>
      <c r="H384" s="54"/>
    </row>
    <row r="385" spans="2:8" ht="12" customHeight="1" x14ac:dyDescent="0.15">
      <c r="B385" s="58" t="s">
        <v>46</v>
      </c>
      <c r="C385" s="15"/>
      <c r="D385" s="16"/>
      <c r="E385" s="66"/>
      <c r="F385" s="69"/>
      <c r="G385" s="18"/>
      <c r="H385" s="55"/>
    </row>
    <row r="386" spans="2:8" ht="12" customHeight="1" x14ac:dyDescent="0.15">
      <c r="B386" s="59" t="s">
        <v>14</v>
      </c>
      <c r="C386" s="21" t="s">
        <v>122</v>
      </c>
      <c r="D386" s="35" t="s">
        <v>8</v>
      </c>
      <c r="E386" s="67"/>
      <c r="F386" s="70"/>
      <c r="G386" s="52"/>
      <c r="H386" s="56"/>
    </row>
    <row r="387" spans="2:8" ht="12" customHeight="1" x14ac:dyDescent="0.15">
      <c r="B387" s="58" t="s">
        <v>51</v>
      </c>
      <c r="C387" s="15"/>
      <c r="D387" s="19"/>
      <c r="E387" s="66"/>
      <c r="F387" s="69"/>
      <c r="G387" s="18"/>
      <c r="H387" s="50"/>
    </row>
    <row r="388" spans="2:8" ht="12" customHeight="1" x14ac:dyDescent="0.15">
      <c r="B388" s="58" t="s">
        <v>14</v>
      </c>
      <c r="C388" s="15"/>
      <c r="D388" s="16"/>
      <c r="E388" s="66"/>
      <c r="F388" s="69"/>
      <c r="G388" s="20"/>
      <c r="H388" s="54"/>
    </row>
    <row r="389" spans="2:8" ht="12" customHeight="1" x14ac:dyDescent="0.15">
      <c r="B389" s="58" t="s">
        <v>119</v>
      </c>
      <c r="C389" s="15"/>
      <c r="D389" s="16"/>
      <c r="E389" s="66"/>
      <c r="F389" s="69"/>
      <c r="G389" s="18"/>
      <c r="H389" s="55"/>
    </row>
    <row r="390" spans="2:8" ht="12" customHeight="1" x14ac:dyDescent="0.15">
      <c r="B390" s="59" t="s">
        <v>14</v>
      </c>
      <c r="C390" s="21" t="s">
        <v>125</v>
      </c>
      <c r="D390" s="35" t="s">
        <v>53</v>
      </c>
      <c r="E390" s="67"/>
      <c r="F390" s="70"/>
      <c r="G390" s="52"/>
      <c r="H390" s="56"/>
    </row>
    <row r="391" spans="2:8" ht="12" customHeight="1" x14ac:dyDescent="0.15">
      <c r="B391" s="58" t="s">
        <v>55</v>
      </c>
      <c r="C391" s="15"/>
      <c r="D391" s="19"/>
      <c r="E391" s="66"/>
      <c r="F391" s="69"/>
      <c r="G391" s="18"/>
      <c r="H391" s="50"/>
    </row>
    <row r="392" spans="2:8" ht="12" customHeight="1" x14ac:dyDescent="0.15">
      <c r="B392" s="58" t="s">
        <v>14</v>
      </c>
      <c r="C392" s="15"/>
      <c r="D392" s="16"/>
      <c r="E392" s="66"/>
      <c r="F392" s="69"/>
      <c r="G392" s="20"/>
      <c r="H392" s="54"/>
    </row>
    <row r="393" spans="2:8" ht="12" customHeight="1" x14ac:dyDescent="0.15">
      <c r="B393" s="58" t="s">
        <v>14</v>
      </c>
      <c r="C393" s="15"/>
      <c r="D393" s="16"/>
      <c r="E393" s="66"/>
      <c r="F393" s="69"/>
      <c r="G393" s="18"/>
      <c r="H393" s="55"/>
    </row>
    <row r="394" spans="2:8" ht="12" customHeight="1" x14ac:dyDescent="0.15">
      <c r="B394" s="59" t="s">
        <v>14</v>
      </c>
      <c r="C394" s="21"/>
      <c r="D394" s="35"/>
      <c r="E394" s="67"/>
      <c r="F394" s="70"/>
      <c r="G394" s="52"/>
      <c r="H394" s="56"/>
    </row>
    <row r="395" spans="2:8" ht="12" customHeight="1" x14ac:dyDescent="0.15">
      <c r="B395" s="58" t="s">
        <v>56</v>
      </c>
      <c r="C395" s="15"/>
      <c r="D395" s="19"/>
      <c r="E395" s="66"/>
      <c r="F395" s="69"/>
      <c r="G395" s="18"/>
      <c r="H395" s="50"/>
    </row>
    <row r="396" spans="2:8" ht="12" customHeight="1" x14ac:dyDescent="0.15">
      <c r="B396" s="58" t="s">
        <v>14</v>
      </c>
      <c r="C396" s="15"/>
      <c r="D396" s="16"/>
      <c r="E396" s="66"/>
      <c r="F396" s="69"/>
      <c r="G396" s="20"/>
      <c r="H396" s="54"/>
    </row>
    <row r="397" spans="2:8" ht="12" customHeight="1" x14ac:dyDescent="0.15">
      <c r="B397" s="58" t="s">
        <v>14</v>
      </c>
      <c r="C397" s="15"/>
      <c r="D397" s="16"/>
      <c r="E397" s="66"/>
      <c r="F397" s="69"/>
      <c r="G397" s="18"/>
      <c r="H397" s="55"/>
    </row>
    <row r="398" spans="2:8" ht="12" customHeight="1" x14ac:dyDescent="0.15">
      <c r="B398" s="59" t="s">
        <v>14</v>
      </c>
      <c r="C398" s="21"/>
      <c r="D398" s="35"/>
      <c r="E398" s="67"/>
      <c r="F398" s="70"/>
      <c r="G398" s="52"/>
      <c r="H398" s="56"/>
    </row>
    <row r="399" spans="2:8" ht="12" customHeight="1" x14ac:dyDescent="0.15">
      <c r="B399" s="62"/>
      <c r="C399" s="28"/>
      <c r="D399" s="36"/>
      <c r="E399" s="29"/>
      <c r="F399" s="30"/>
      <c r="G399" s="37"/>
      <c r="H399" s="50"/>
    </row>
    <row r="400" spans="2:8" ht="12" customHeight="1" x14ac:dyDescent="0.15">
      <c r="B400" s="58"/>
      <c r="C400" s="15"/>
      <c r="D400" s="19"/>
      <c r="E400" s="4"/>
      <c r="F400" s="17"/>
      <c r="G400" s="20"/>
      <c r="H400" s="54"/>
    </row>
    <row r="401" spans="2:9" ht="12" customHeight="1" x14ac:dyDescent="0.15">
      <c r="B401" s="58"/>
      <c r="C401" s="15"/>
      <c r="D401" s="16"/>
      <c r="E401" s="4"/>
      <c r="F401" s="17"/>
      <c r="G401" s="18"/>
      <c r="H401" s="55"/>
    </row>
    <row r="402" spans="2:9" ht="12" customHeight="1" x14ac:dyDescent="0.15">
      <c r="B402" s="60"/>
      <c r="C402" s="31"/>
      <c r="D402" s="32"/>
      <c r="E402" s="33"/>
      <c r="F402" s="34"/>
      <c r="G402" s="53"/>
      <c r="H402" s="57"/>
    </row>
    <row r="403" spans="2:9" ht="18" customHeight="1" x14ac:dyDescent="0.15">
      <c r="B403" s="40" t="s">
        <v>12</v>
      </c>
      <c r="C403" s="47"/>
      <c r="D403" s="48"/>
      <c r="E403" s="49"/>
      <c r="F403" s="47"/>
      <c r="G403" s="47"/>
      <c r="H403" s="41" t="s">
        <v>11</v>
      </c>
    </row>
    <row r="404" spans="2:9" ht="18" customHeight="1" x14ac:dyDescent="0.15">
      <c r="B404" s="42">
        <f>1+B359</f>
        <v>9</v>
      </c>
      <c r="C404" s="43"/>
      <c r="D404" s="43"/>
      <c r="E404" s="43"/>
      <c r="F404" s="43"/>
      <c r="G404" s="43"/>
      <c r="H404" s="43"/>
    </row>
    <row r="405" spans="2:9" ht="48.75" customHeight="1" x14ac:dyDescent="0.15">
      <c r="I405" s="65" t="s">
        <v>12</v>
      </c>
    </row>
    <row r="406" spans="2:9" ht="48.75" customHeight="1" x14ac:dyDescent="0.15"/>
    <row r="407" spans="2:9" ht="15.75" customHeight="1" x14ac:dyDescent="0.15">
      <c r="B407" s="38" t="s">
        <v>9</v>
      </c>
      <c r="C407" s="38"/>
      <c r="D407" s="38"/>
      <c r="E407" s="38"/>
      <c r="F407" s="38"/>
      <c r="G407" s="38"/>
      <c r="H407" s="76" t="s">
        <v>182</v>
      </c>
    </row>
    <row r="408" spans="2:9" ht="15.75" customHeight="1" x14ac:dyDescent="0.15">
      <c r="B408" s="5" t="s">
        <v>126</v>
      </c>
      <c r="C408" s="6"/>
      <c r="D408" s="6"/>
      <c r="E408" s="6"/>
      <c r="F408" s="6"/>
      <c r="G408" s="1"/>
      <c r="H408" s="7"/>
    </row>
    <row r="409" spans="2:9" ht="15.75" customHeight="1" x14ac:dyDescent="0.15">
      <c r="B409" s="8" t="s">
        <v>127</v>
      </c>
      <c r="C409" s="9"/>
      <c r="D409" s="9"/>
      <c r="E409" s="9"/>
      <c r="F409" s="9"/>
      <c r="G409" s="3"/>
      <c r="H409" s="10" t="s">
        <v>32</v>
      </c>
    </row>
    <row r="410" spans="2:9" ht="15.75" customHeight="1" x14ac:dyDescent="0.15">
      <c r="B410" s="11" t="s">
        <v>128</v>
      </c>
      <c r="C410" s="12"/>
      <c r="D410" s="12"/>
      <c r="E410" s="12"/>
      <c r="F410" s="12"/>
      <c r="G410" s="2"/>
      <c r="H410" s="13" t="s">
        <v>12</v>
      </c>
    </row>
    <row r="411" spans="2:9" ht="36" customHeight="1" x14ac:dyDescent="0.15">
      <c r="B411" s="44" t="s">
        <v>0</v>
      </c>
      <c r="C411" s="63" t="s">
        <v>5</v>
      </c>
      <c r="D411" s="45" t="s">
        <v>1</v>
      </c>
      <c r="E411" s="46" t="s">
        <v>2</v>
      </c>
      <c r="F411" s="45" t="s">
        <v>3</v>
      </c>
      <c r="G411" s="46" t="s">
        <v>4</v>
      </c>
      <c r="H411" s="39" t="s">
        <v>6</v>
      </c>
    </row>
    <row r="412" spans="2:9" ht="12" customHeight="1" x14ac:dyDescent="0.15">
      <c r="B412" s="61" t="s">
        <v>33</v>
      </c>
      <c r="C412" s="25"/>
      <c r="D412" s="26"/>
      <c r="E412" s="68"/>
      <c r="F412" s="71"/>
      <c r="G412" s="27"/>
      <c r="H412" s="51"/>
    </row>
    <row r="413" spans="2:9" ht="12" customHeight="1" x14ac:dyDescent="0.15">
      <c r="B413" s="58" t="s">
        <v>14</v>
      </c>
      <c r="C413" s="15"/>
      <c r="D413" s="19"/>
      <c r="E413" s="66"/>
      <c r="F413" s="69"/>
      <c r="G413" s="20"/>
      <c r="H413" s="54"/>
    </row>
    <row r="414" spans="2:9" ht="12" customHeight="1" x14ac:dyDescent="0.15">
      <c r="B414" s="58" t="s">
        <v>27</v>
      </c>
      <c r="C414" s="15"/>
      <c r="D414" s="16"/>
      <c r="E414" s="66"/>
      <c r="F414" s="69"/>
      <c r="G414" s="18"/>
      <c r="H414" s="55"/>
    </row>
    <row r="415" spans="2:9" ht="12" customHeight="1" x14ac:dyDescent="0.15">
      <c r="B415" s="59" t="s">
        <v>14</v>
      </c>
      <c r="C415" s="21" t="s">
        <v>129</v>
      </c>
      <c r="D415" s="22" t="s">
        <v>40</v>
      </c>
      <c r="E415" s="67"/>
      <c r="F415" s="70"/>
      <c r="G415" s="52"/>
      <c r="H415" s="54"/>
    </row>
    <row r="416" spans="2:9" ht="12" customHeight="1" x14ac:dyDescent="0.15">
      <c r="B416" s="58" t="s">
        <v>31</v>
      </c>
      <c r="C416" s="15"/>
      <c r="D416" s="19"/>
      <c r="E416" s="66"/>
      <c r="F416" s="69"/>
      <c r="G416" s="18"/>
      <c r="H416" s="50"/>
    </row>
    <row r="417" spans="2:8" ht="12" customHeight="1" x14ac:dyDescent="0.15">
      <c r="B417" s="58" t="s">
        <v>14</v>
      </c>
      <c r="C417" s="15"/>
      <c r="D417" s="16"/>
      <c r="E417" s="66"/>
      <c r="F417" s="69"/>
      <c r="G417" s="20"/>
      <c r="H417" s="54"/>
    </row>
    <row r="418" spans="2:8" ht="12" customHeight="1" x14ac:dyDescent="0.15">
      <c r="B418" s="58" t="s">
        <v>27</v>
      </c>
      <c r="C418" s="15"/>
      <c r="D418" s="16"/>
      <c r="E418" s="66"/>
      <c r="F418" s="69"/>
      <c r="G418" s="18"/>
      <c r="H418" s="55"/>
    </row>
    <row r="419" spans="2:8" ht="12" customHeight="1" x14ac:dyDescent="0.15">
      <c r="B419" s="59" t="s">
        <v>14</v>
      </c>
      <c r="C419" s="21" t="s">
        <v>129</v>
      </c>
      <c r="D419" s="35" t="s">
        <v>40</v>
      </c>
      <c r="E419" s="67"/>
      <c r="F419" s="70"/>
      <c r="G419" s="52"/>
      <c r="H419" s="56"/>
    </row>
    <row r="420" spans="2:8" ht="12" customHeight="1" x14ac:dyDescent="0.15">
      <c r="B420" s="58" t="s">
        <v>41</v>
      </c>
      <c r="C420" s="15"/>
      <c r="D420" s="19"/>
      <c r="E420" s="66"/>
      <c r="F420" s="69"/>
      <c r="G420" s="18"/>
      <c r="H420" s="50"/>
    </row>
    <row r="421" spans="2:8" ht="12" customHeight="1" x14ac:dyDescent="0.15">
      <c r="B421" s="58" t="s">
        <v>14</v>
      </c>
      <c r="C421" s="15"/>
      <c r="D421" s="16"/>
      <c r="E421" s="66"/>
      <c r="F421" s="69"/>
      <c r="G421" s="20"/>
      <c r="H421" s="54"/>
    </row>
    <row r="422" spans="2:8" ht="12" customHeight="1" x14ac:dyDescent="0.15">
      <c r="B422" s="58" t="s">
        <v>27</v>
      </c>
      <c r="C422" s="15"/>
      <c r="D422" s="16"/>
      <c r="E422" s="66"/>
      <c r="F422" s="69"/>
      <c r="G422" s="18"/>
      <c r="H422" s="55"/>
    </row>
    <row r="423" spans="2:8" ht="12" customHeight="1" x14ac:dyDescent="0.15">
      <c r="B423" s="59" t="s">
        <v>14</v>
      </c>
      <c r="C423" s="21" t="s">
        <v>86</v>
      </c>
      <c r="D423" s="35" t="s">
        <v>40</v>
      </c>
      <c r="E423" s="67"/>
      <c r="F423" s="70"/>
      <c r="G423" s="52"/>
      <c r="H423" s="56"/>
    </row>
    <row r="424" spans="2:8" ht="12" customHeight="1" x14ac:dyDescent="0.15">
      <c r="B424" s="58" t="s">
        <v>114</v>
      </c>
      <c r="C424" s="15"/>
      <c r="D424" s="19"/>
      <c r="E424" s="66"/>
      <c r="F424" s="69"/>
      <c r="G424" s="18"/>
      <c r="H424" s="50"/>
    </row>
    <row r="425" spans="2:8" ht="12" customHeight="1" x14ac:dyDescent="0.15">
      <c r="B425" s="58" t="s">
        <v>115</v>
      </c>
      <c r="C425" s="15"/>
      <c r="D425" s="16"/>
      <c r="E425" s="66"/>
      <c r="F425" s="69"/>
      <c r="G425" s="20"/>
      <c r="H425" s="54"/>
    </row>
    <row r="426" spans="2:8" ht="12" customHeight="1" x14ac:dyDescent="0.15">
      <c r="B426" s="58" t="s">
        <v>116</v>
      </c>
      <c r="C426" s="15"/>
      <c r="D426" s="16"/>
      <c r="E426" s="66"/>
      <c r="F426" s="69"/>
      <c r="G426" s="18"/>
      <c r="H426" s="55"/>
    </row>
    <row r="427" spans="2:8" ht="12" customHeight="1" x14ac:dyDescent="0.15">
      <c r="B427" s="59" t="s">
        <v>14</v>
      </c>
      <c r="C427" s="21" t="s">
        <v>130</v>
      </c>
      <c r="D427" s="35" t="s">
        <v>8</v>
      </c>
      <c r="E427" s="67"/>
      <c r="F427" s="70"/>
      <c r="G427" s="52"/>
      <c r="H427" s="56"/>
    </row>
    <row r="428" spans="2:8" ht="12" customHeight="1" x14ac:dyDescent="0.15">
      <c r="B428" s="58" t="s">
        <v>44</v>
      </c>
      <c r="C428" s="15"/>
      <c r="D428" s="19"/>
      <c r="E428" s="66"/>
      <c r="F428" s="69"/>
      <c r="G428" s="18"/>
      <c r="H428" s="50"/>
    </row>
    <row r="429" spans="2:8" ht="12" customHeight="1" x14ac:dyDescent="0.15">
      <c r="B429" s="58" t="s">
        <v>45</v>
      </c>
      <c r="C429" s="15"/>
      <c r="D429" s="16"/>
      <c r="E429" s="66"/>
      <c r="F429" s="69"/>
      <c r="G429" s="20"/>
      <c r="H429" s="54"/>
    </row>
    <row r="430" spans="2:8" ht="12" customHeight="1" x14ac:dyDescent="0.15">
      <c r="B430" s="58" t="s">
        <v>46</v>
      </c>
      <c r="C430" s="15"/>
      <c r="D430" s="16"/>
      <c r="E430" s="66"/>
      <c r="F430" s="69"/>
      <c r="G430" s="18"/>
      <c r="H430" s="55"/>
    </row>
    <row r="431" spans="2:8" ht="12" customHeight="1" x14ac:dyDescent="0.15">
      <c r="B431" s="59" t="s">
        <v>14</v>
      </c>
      <c r="C431" s="21" t="s">
        <v>131</v>
      </c>
      <c r="D431" s="35" t="s">
        <v>8</v>
      </c>
      <c r="E431" s="67"/>
      <c r="F431" s="70"/>
      <c r="G431" s="52"/>
      <c r="H431" s="56"/>
    </row>
    <row r="432" spans="2:8" ht="12" customHeight="1" x14ac:dyDescent="0.15">
      <c r="B432" s="58" t="s">
        <v>79</v>
      </c>
      <c r="C432" s="15"/>
      <c r="D432" s="19"/>
      <c r="E432" s="66"/>
      <c r="F432" s="69"/>
      <c r="G432" s="18"/>
      <c r="H432" s="50"/>
    </row>
    <row r="433" spans="2:8" ht="12" customHeight="1" x14ac:dyDescent="0.15">
      <c r="B433" s="58" t="s">
        <v>14</v>
      </c>
      <c r="C433" s="15"/>
      <c r="D433" s="16"/>
      <c r="E433" s="66"/>
      <c r="F433" s="69"/>
      <c r="G433" s="20"/>
      <c r="H433" s="54"/>
    </row>
    <row r="434" spans="2:8" ht="12" customHeight="1" x14ac:dyDescent="0.15">
      <c r="B434" s="58" t="s">
        <v>14</v>
      </c>
      <c r="C434" s="15"/>
      <c r="D434" s="16"/>
      <c r="E434" s="66"/>
      <c r="F434" s="69"/>
      <c r="G434" s="18"/>
      <c r="H434" s="55"/>
    </row>
    <row r="435" spans="2:8" ht="12" customHeight="1" x14ac:dyDescent="0.15">
      <c r="B435" s="59" t="s">
        <v>14</v>
      </c>
      <c r="C435" s="21" t="s">
        <v>15</v>
      </c>
      <c r="D435" s="35" t="s">
        <v>7</v>
      </c>
      <c r="E435" s="67"/>
      <c r="F435" s="70"/>
      <c r="G435" s="52"/>
      <c r="H435" s="56"/>
    </row>
    <row r="436" spans="2:8" ht="12" customHeight="1" x14ac:dyDescent="0.15">
      <c r="B436" s="58" t="s">
        <v>55</v>
      </c>
      <c r="C436" s="15"/>
      <c r="D436" s="19"/>
      <c r="E436" s="66"/>
      <c r="F436" s="69"/>
      <c r="G436" s="18"/>
      <c r="H436" s="50"/>
    </row>
    <row r="437" spans="2:8" ht="12" customHeight="1" x14ac:dyDescent="0.15">
      <c r="B437" s="58" t="s">
        <v>14</v>
      </c>
      <c r="C437" s="15"/>
      <c r="D437" s="16"/>
      <c r="E437" s="66"/>
      <c r="F437" s="69"/>
      <c r="G437" s="20"/>
      <c r="H437" s="54"/>
    </row>
    <row r="438" spans="2:8" ht="12" customHeight="1" x14ac:dyDescent="0.15">
      <c r="B438" s="58" t="s">
        <v>14</v>
      </c>
      <c r="C438" s="15"/>
      <c r="D438" s="16"/>
      <c r="E438" s="66"/>
      <c r="F438" s="69"/>
      <c r="G438" s="18"/>
      <c r="H438" s="55"/>
    </row>
    <row r="439" spans="2:8" ht="12" customHeight="1" x14ac:dyDescent="0.15">
      <c r="B439" s="59" t="s">
        <v>14</v>
      </c>
      <c r="C439" s="21"/>
      <c r="D439" s="35"/>
      <c r="E439" s="67"/>
      <c r="F439" s="70"/>
      <c r="G439" s="52"/>
      <c r="H439" s="56"/>
    </row>
    <row r="440" spans="2:8" ht="12" customHeight="1" x14ac:dyDescent="0.15">
      <c r="B440" s="58" t="s">
        <v>56</v>
      </c>
      <c r="C440" s="15"/>
      <c r="D440" s="19"/>
      <c r="E440" s="66"/>
      <c r="F440" s="69"/>
      <c r="G440" s="18"/>
      <c r="H440" s="50"/>
    </row>
    <row r="441" spans="2:8" ht="12" customHeight="1" x14ac:dyDescent="0.15">
      <c r="B441" s="58" t="s">
        <v>14</v>
      </c>
      <c r="C441" s="15"/>
      <c r="D441" s="16"/>
      <c r="E441" s="66"/>
      <c r="F441" s="69"/>
      <c r="G441" s="20"/>
      <c r="H441" s="54"/>
    </row>
    <row r="442" spans="2:8" ht="12" customHeight="1" x14ac:dyDescent="0.15">
      <c r="B442" s="58" t="s">
        <v>14</v>
      </c>
      <c r="C442" s="15"/>
      <c r="D442" s="16"/>
      <c r="E442" s="66"/>
      <c r="F442" s="69"/>
      <c r="G442" s="18"/>
      <c r="H442" s="55"/>
    </row>
    <row r="443" spans="2:8" ht="12" customHeight="1" x14ac:dyDescent="0.15">
      <c r="B443" s="59" t="s">
        <v>14</v>
      </c>
      <c r="C443" s="21"/>
      <c r="D443" s="35"/>
      <c r="E443" s="67"/>
      <c r="F443" s="70"/>
      <c r="G443" s="52"/>
      <c r="H443" s="56"/>
    </row>
    <row r="444" spans="2:8" ht="12" customHeight="1" x14ac:dyDescent="0.15">
      <c r="B444" s="62"/>
      <c r="C444" s="28"/>
      <c r="D444" s="36"/>
      <c r="E444" s="29"/>
      <c r="F444" s="30"/>
      <c r="G444" s="37"/>
      <c r="H444" s="50"/>
    </row>
    <row r="445" spans="2:8" ht="12" customHeight="1" x14ac:dyDescent="0.15">
      <c r="B445" s="58"/>
      <c r="C445" s="15"/>
      <c r="D445" s="19"/>
      <c r="E445" s="4"/>
      <c r="F445" s="17"/>
      <c r="G445" s="20"/>
      <c r="H445" s="54"/>
    </row>
    <row r="446" spans="2:8" ht="12" customHeight="1" x14ac:dyDescent="0.15">
      <c r="B446" s="58"/>
      <c r="C446" s="15"/>
      <c r="D446" s="16"/>
      <c r="E446" s="4"/>
      <c r="F446" s="17"/>
      <c r="G446" s="18"/>
      <c r="H446" s="55"/>
    </row>
    <row r="447" spans="2:8" ht="12" customHeight="1" x14ac:dyDescent="0.15">
      <c r="B447" s="60"/>
      <c r="C447" s="31"/>
      <c r="D447" s="32"/>
      <c r="E447" s="33"/>
      <c r="F447" s="34"/>
      <c r="G447" s="53"/>
      <c r="H447" s="57"/>
    </row>
    <row r="448" spans="2:8" ht="18" customHeight="1" x14ac:dyDescent="0.15">
      <c r="B448" s="40" t="s">
        <v>12</v>
      </c>
      <c r="C448" s="47"/>
      <c r="D448" s="48"/>
      <c r="E448" s="49"/>
      <c r="F448" s="47"/>
      <c r="G448" s="47"/>
      <c r="H448" s="41" t="s">
        <v>11</v>
      </c>
    </row>
    <row r="449" spans="2:9" ht="18" customHeight="1" x14ac:dyDescent="0.15">
      <c r="B449" s="42">
        <f>1+B404</f>
        <v>10</v>
      </c>
      <c r="C449" s="43"/>
      <c r="D449" s="43"/>
      <c r="E449" s="43"/>
      <c r="F449" s="43"/>
      <c r="G449" s="43"/>
      <c r="H449" s="43"/>
    </row>
    <row r="450" spans="2:9" ht="48.75" customHeight="1" x14ac:dyDescent="0.15">
      <c r="I450" s="65" t="s">
        <v>12</v>
      </c>
    </row>
    <row r="451" spans="2:9" ht="48.75" customHeight="1" x14ac:dyDescent="0.15"/>
    <row r="452" spans="2:9" ht="15.75" customHeight="1" x14ac:dyDescent="0.15">
      <c r="B452" s="38" t="s">
        <v>9</v>
      </c>
      <c r="C452" s="38"/>
      <c r="D452" s="38"/>
      <c r="E452" s="38"/>
      <c r="F452" s="38"/>
      <c r="G452" s="38"/>
      <c r="H452" s="76" t="s">
        <v>182</v>
      </c>
    </row>
    <row r="453" spans="2:9" ht="15.75" customHeight="1" x14ac:dyDescent="0.15">
      <c r="B453" s="5" t="s">
        <v>132</v>
      </c>
      <c r="C453" s="6"/>
      <c r="D453" s="6"/>
      <c r="E453" s="6"/>
      <c r="F453" s="6"/>
      <c r="G453" s="1"/>
      <c r="H453" s="7"/>
    </row>
    <row r="454" spans="2:9" ht="15.75" customHeight="1" x14ac:dyDescent="0.15">
      <c r="B454" s="8" t="s">
        <v>133</v>
      </c>
      <c r="C454" s="9"/>
      <c r="D454" s="9"/>
      <c r="E454" s="9"/>
      <c r="F454" s="9"/>
      <c r="G454" s="3"/>
      <c r="H454" s="10" t="s">
        <v>32</v>
      </c>
    </row>
    <row r="455" spans="2:9" ht="15.75" customHeight="1" x14ac:dyDescent="0.15">
      <c r="B455" s="11" t="s">
        <v>134</v>
      </c>
      <c r="C455" s="12"/>
      <c r="D455" s="12"/>
      <c r="E455" s="12"/>
      <c r="F455" s="12"/>
      <c r="G455" s="2"/>
      <c r="H455" s="13" t="s">
        <v>12</v>
      </c>
    </row>
    <row r="456" spans="2:9" ht="36" customHeight="1" x14ac:dyDescent="0.15">
      <c r="B456" s="44" t="s">
        <v>0</v>
      </c>
      <c r="C456" s="63" t="s">
        <v>5</v>
      </c>
      <c r="D456" s="45" t="s">
        <v>1</v>
      </c>
      <c r="E456" s="46" t="s">
        <v>2</v>
      </c>
      <c r="F456" s="45" t="s">
        <v>3</v>
      </c>
      <c r="G456" s="46" t="s">
        <v>4</v>
      </c>
      <c r="H456" s="39" t="s">
        <v>6</v>
      </c>
    </row>
    <row r="457" spans="2:9" ht="12" customHeight="1" x14ac:dyDescent="0.15">
      <c r="B457" s="61" t="s">
        <v>33</v>
      </c>
      <c r="C457" s="25"/>
      <c r="D457" s="26"/>
      <c r="E457" s="68"/>
      <c r="F457" s="71"/>
      <c r="G457" s="27"/>
      <c r="H457" s="51"/>
    </row>
    <row r="458" spans="2:9" ht="12" customHeight="1" x14ac:dyDescent="0.15">
      <c r="B458" s="58" t="s">
        <v>14</v>
      </c>
      <c r="C458" s="15"/>
      <c r="D458" s="19"/>
      <c r="E458" s="66"/>
      <c r="F458" s="69"/>
      <c r="G458" s="20"/>
      <c r="H458" s="54"/>
    </row>
    <row r="459" spans="2:9" ht="12" customHeight="1" x14ac:dyDescent="0.15">
      <c r="B459" s="58" t="s">
        <v>27</v>
      </c>
      <c r="C459" s="15"/>
      <c r="D459" s="16"/>
      <c r="E459" s="66"/>
      <c r="F459" s="69"/>
      <c r="G459" s="18"/>
      <c r="H459" s="55"/>
    </row>
    <row r="460" spans="2:9" ht="12" customHeight="1" x14ac:dyDescent="0.15">
      <c r="B460" s="59" t="s">
        <v>14</v>
      </c>
      <c r="C460" s="21" t="s">
        <v>135</v>
      </c>
      <c r="D460" s="22" t="s">
        <v>40</v>
      </c>
      <c r="E460" s="67"/>
      <c r="F460" s="70"/>
      <c r="G460" s="52"/>
      <c r="H460" s="54"/>
    </row>
    <row r="461" spans="2:9" ht="12" customHeight="1" x14ac:dyDescent="0.15">
      <c r="B461" s="58" t="s">
        <v>31</v>
      </c>
      <c r="C461" s="15"/>
      <c r="D461" s="19"/>
      <c r="E461" s="66"/>
      <c r="F461" s="69"/>
      <c r="G461" s="18"/>
      <c r="H461" s="50"/>
    </row>
    <row r="462" spans="2:9" ht="12" customHeight="1" x14ac:dyDescent="0.15">
      <c r="B462" s="58" t="s">
        <v>14</v>
      </c>
      <c r="C462" s="15"/>
      <c r="D462" s="16"/>
      <c r="E462" s="66"/>
      <c r="F462" s="69"/>
      <c r="G462" s="20"/>
      <c r="H462" s="54"/>
    </row>
    <row r="463" spans="2:9" ht="12" customHeight="1" x14ac:dyDescent="0.15">
      <c r="B463" s="58" t="s">
        <v>27</v>
      </c>
      <c r="C463" s="15"/>
      <c r="D463" s="16"/>
      <c r="E463" s="66"/>
      <c r="F463" s="69"/>
      <c r="G463" s="18"/>
      <c r="H463" s="55"/>
    </row>
    <row r="464" spans="2:9" ht="12" customHeight="1" x14ac:dyDescent="0.15">
      <c r="B464" s="59" t="s">
        <v>14</v>
      </c>
      <c r="C464" s="21" t="s">
        <v>135</v>
      </c>
      <c r="D464" s="35" t="s">
        <v>40</v>
      </c>
      <c r="E464" s="67"/>
      <c r="F464" s="70"/>
      <c r="G464" s="52"/>
      <c r="H464" s="56"/>
    </row>
    <row r="465" spans="2:8" ht="12" customHeight="1" x14ac:dyDescent="0.15">
      <c r="B465" s="58" t="s">
        <v>41</v>
      </c>
      <c r="C465" s="15"/>
      <c r="D465" s="19"/>
      <c r="E465" s="66"/>
      <c r="F465" s="69"/>
      <c r="G465" s="18"/>
      <c r="H465" s="50"/>
    </row>
    <row r="466" spans="2:8" ht="12" customHeight="1" x14ac:dyDescent="0.15">
      <c r="B466" s="58" t="s">
        <v>14</v>
      </c>
      <c r="C466" s="15"/>
      <c r="D466" s="16"/>
      <c r="E466" s="66"/>
      <c r="F466" s="69"/>
      <c r="G466" s="20"/>
      <c r="H466" s="54"/>
    </row>
    <row r="467" spans="2:8" ht="12" customHeight="1" x14ac:dyDescent="0.15">
      <c r="B467" s="58" t="s">
        <v>27</v>
      </c>
      <c r="C467" s="15"/>
      <c r="D467" s="16"/>
      <c r="E467" s="66"/>
      <c r="F467" s="69"/>
      <c r="G467" s="18"/>
      <c r="H467" s="55"/>
    </row>
    <row r="468" spans="2:8" ht="12" customHeight="1" x14ac:dyDescent="0.15">
      <c r="B468" s="59" t="s">
        <v>14</v>
      </c>
      <c r="C468" s="21" t="s">
        <v>136</v>
      </c>
      <c r="D468" s="35" t="s">
        <v>40</v>
      </c>
      <c r="E468" s="67"/>
      <c r="F468" s="70"/>
      <c r="G468" s="52"/>
      <c r="H468" s="56"/>
    </row>
    <row r="469" spans="2:8" ht="12" customHeight="1" x14ac:dyDescent="0.15">
      <c r="B469" s="58" t="s">
        <v>114</v>
      </c>
      <c r="C469" s="15"/>
      <c r="D469" s="19"/>
      <c r="E469" s="66"/>
      <c r="F469" s="69"/>
      <c r="G469" s="18"/>
      <c r="H469" s="50"/>
    </row>
    <row r="470" spans="2:8" ht="12" customHeight="1" x14ac:dyDescent="0.15">
      <c r="B470" s="58" t="s">
        <v>115</v>
      </c>
      <c r="C470" s="15"/>
      <c r="D470" s="16"/>
      <c r="E470" s="66"/>
      <c r="F470" s="69"/>
      <c r="G470" s="20"/>
      <c r="H470" s="54"/>
    </row>
    <row r="471" spans="2:8" ht="12" customHeight="1" x14ac:dyDescent="0.15">
      <c r="B471" s="58" t="s">
        <v>116</v>
      </c>
      <c r="C471" s="15"/>
      <c r="D471" s="16"/>
      <c r="E471" s="66"/>
      <c r="F471" s="69"/>
      <c r="G471" s="18"/>
      <c r="H471" s="55"/>
    </row>
    <row r="472" spans="2:8" ht="12" customHeight="1" x14ac:dyDescent="0.15">
      <c r="B472" s="59" t="s">
        <v>14</v>
      </c>
      <c r="C472" s="21" t="s">
        <v>137</v>
      </c>
      <c r="D472" s="35" t="s">
        <v>8</v>
      </c>
      <c r="E472" s="67"/>
      <c r="F472" s="70"/>
      <c r="G472" s="52"/>
      <c r="H472" s="56"/>
    </row>
    <row r="473" spans="2:8" ht="12" customHeight="1" x14ac:dyDescent="0.15">
      <c r="B473" s="58" t="s">
        <v>44</v>
      </c>
      <c r="C473" s="15"/>
      <c r="D473" s="19"/>
      <c r="E473" s="66"/>
      <c r="F473" s="69"/>
      <c r="G473" s="18"/>
      <c r="H473" s="50"/>
    </row>
    <row r="474" spans="2:8" ht="12" customHeight="1" x14ac:dyDescent="0.15">
      <c r="B474" s="58" t="s">
        <v>124</v>
      </c>
      <c r="C474" s="15"/>
      <c r="D474" s="16"/>
      <c r="E474" s="66"/>
      <c r="F474" s="69"/>
      <c r="G474" s="20"/>
      <c r="H474" s="54"/>
    </row>
    <row r="475" spans="2:8" ht="12" customHeight="1" x14ac:dyDescent="0.15">
      <c r="B475" s="58" t="s">
        <v>46</v>
      </c>
      <c r="C475" s="15"/>
      <c r="D475" s="16"/>
      <c r="E475" s="66"/>
      <c r="F475" s="69"/>
      <c r="G475" s="18"/>
      <c r="H475" s="55"/>
    </row>
    <row r="476" spans="2:8" ht="12" customHeight="1" x14ac:dyDescent="0.15">
      <c r="B476" s="59" t="s">
        <v>14</v>
      </c>
      <c r="C476" s="21" t="s">
        <v>135</v>
      </c>
      <c r="D476" s="35" t="s">
        <v>8</v>
      </c>
      <c r="E476" s="67"/>
      <c r="F476" s="70"/>
      <c r="G476" s="52"/>
      <c r="H476" s="56"/>
    </row>
    <row r="477" spans="2:8" ht="12" customHeight="1" x14ac:dyDescent="0.15">
      <c r="B477" s="58" t="s">
        <v>79</v>
      </c>
      <c r="C477" s="15"/>
      <c r="D477" s="19"/>
      <c r="E477" s="66"/>
      <c r="F477" s="69"/>
      <c r="G477" s="18"/>
      <c r="H477" s="50"/>
    </row>
    <row r="478" spans="2:8" ht="12" customHeight="1" x14ac:dyDescent="0.15">
      <c r="B478" s="58" t="s">
        <v>14</v>
      </c>
      <c r="C478" s="15"/>
      <c r="D478" s="16"/>
      <c r="E478" s="66"/>
      <c r="F478" s="69"/>
      <c r="G478" s="20"/>
      <c r="H478" s="54"/>
    </row>
    <row r="479" spans="2:8" ht="12" customHeight="1" x14ac:dyDescent="0.15">
      <c r="B479" s="58" t="s">
        <v>14</v>
      </c>
      <c r="C479" s="15"/>
      <c r="D479" s="16"/>
      <c r="E479" s="66"/>
      <c r="F479" s="69"/>
      <c r="G479" s="18"/>
      <c r="H479" s="55"/>
    </row>
    <row r="480" spans="2:8" ht="12" customHeight="1" x14ac:dyDescent="0.15">
      <c r="B480" s="59" t="s">
        <v>14</v>
      </c>
      <c r="C480" s="21" t="s">
        <v>15</v>
      </c>
      <c r="D480" s="35" t="s">
        <v>7</v>
      </c>
      <c r="E480" s="67"/>
      <c r="F480" s="70"/>
      <c r="G480" s="52"/>
      <c r="H480" s="56"/>
    </row>
    <row r="481" spans="2:9" ht="12" customHeight="1" x14ac:dyDescent="0.15">
      <c r="B481" s="58" t="s">
        <v>55</v>
      </c>
      <c r="C481" s="15"/>
      <c r="D481" s="19"/>
      <c r="E481" s="66"/>
      <c r="F481" s="69"/>
      <c r="G481" s="18"/>
      <c r="H481" s="50"/>
    </row>
    <row r="482" spans="2:9" ht="12" customHeight="1" x14ac:dyDescent="0.15">
      <c r="B482" s="58" t="s">
        <v>14</v>
      </c>
      <c r="C482" s="15"/>
      <c r="D482" s="16"/>
      <c r="E482" s="66"/>
      <c r="F482" s="69"/>
      <c r="G482" s="20"/>
      <c r="H482" s="54"/>
    </row>
    <row r="483" spans="2:9" ht="12" customHeight="1" x14ac:dyDescent="0.15">
      <c r="B483" s="58" t="s">
        <v>14</v>
      </c>
      <c r="C483" s="15"/>
      <c r="D483" s="16"/>
      <c r="E483" s="66"/>
      <c r="F483" s="69"/>
      <c r="G483" s="18"/>
      <c r="H483" s="55"/>
    </row>
    <row r="484" spans="2:9" ht="12" customHeight="1" x14ac:dyDescent="0.15">
      <c r="B484" s="59" t="s">
        <v>14</v>
      </c>
      <c r="C484" s="21"/>
      <c r="D484" s="35"/>
      <c r="E484" s="67"/>
      <c r="F484" s="70"/>
      <c r="G484" s="52"/>
      <c r="H484" s="56"/>
    </row>
    <row r="485" spans="2:9" ht="12" customHeight="1" x14ac:dyDescent="0.15">
      <c r="B485" s="58" t="s">
        <v>56</v>
      </c>
      <c r="C485" s="15"/>
      <c r="D485" s="19"/>
      <c r="E485" s="66"/>
      <c r="F485" s="69"/>
      <c r="G485" s="18"/>
      <c r="H485" s="50"/>
    </row>
    <row r="486" spans="2:9" ht="12" customHeight="1" x14ac:dyDescent="0.15">
      <c r="B486" s="58" t="s">
        <v>14</v>
      </c>
      <c r="C486" s="15"/>
      <c r="D486" s="16"/>
      <c r="E486" s="66"/>
      <c r="F486" s="69"/>
      <c r="G486" s="20"/>
      <c r="H486" s="54"/>
    </row>
    <row r="487" spans="2:9" ht="12" customHeight="1" x14ac:dyDescent="0.15">
      <c r="B487" s="58" t="s">
        <v>14</v>
      </c>
      <c r="C487" s="15"/>
      <c r="D487" s="16"/>
      <c r="E487" s="66"/>
      <c r="F487" s="69"/>
      <c r="G487" s="18"/>
      <c r="H487" s="55"/>
    </row>
    <row r="488" spans="2:9" ht="12" customHeight="1" x14ac:dyDescent="0.15">
      <c r="B488" s="59" t="s">
        <v>14</v>
      </c>
      <c r="C488" s="21"/>
      <c r="D488" s="35"/>
      <c r="E488" s="67"/>
      <c r="F488" s="70"/>
      <c r="G488" s="52"/>
      <c r="H488" s="56"/>
    </row>
    <row r="489" spans="2:9" ht="12" customHeight="1" x14ac:dyDescent="0.15">
      <c r="B489" s="62"/>
      <c r="C489" s="28"/>
      <c r="D489" s="36"/>
      <c r="E489" s="29"/>
      <c r="F489" s="30"/>
      <c r="G489" s="37"/>
      <c r="H489" s="50"/>
    </row>
    <row r="490" spans="2:9" ht="12" customHeight="1" x14ac:dyDescent="0.15">
      <c r="B490" s="58"/>
      <c r="C490" s="15"/>
      <c r="D490" s="19"/>
      <c r="E490" s="4"/>
      <c r="F490" s="17"/>
      <c r="G490" s="20"/>
      <c r="H490" s="54"/>
    </row>
    <row r="491" spans="2:9" ht="12" customHeight="1" x14ac:dyDescent="0.15">
      <c r="B491" s="58"/>
      <c r="C491" s="15"/>
      <c r="D491" s="16"/>
      <c r="E491" s="4"/>
      <c r="F491" s="17"/>
      <c r="G491" s="18"/>
      <c r="H491" s="55"/>
    </row>
    <row r="492" spans="2:9" ht="12" customHeight="1" x14ac:dyDescent="0.15">
      <c r="B492" s="60"/>
      <c r="C492" s="31"/>
      <c r="D492" s="32"/>
      <c r="E492" s="33"/>
      <c r="F492" s="34"/>
      <c r="G492" s="53"/>
      <c r="H492" s="57"/>
    </row>
    <row r="493" spans="2:9" ht="18" customHeight="1" x14ac:dyDescent="0.15">
      <c r="B493" s="40" t="s">
        <v>12</v>
      </c>
      <c r="C493" s="47"/>
      <c r="D493" s="48"/>
      <c r="E493" s="49"/>
      <c r="F493" s="47"/>
      <c r="G493" s="47"/>
      <c r="H493" s="41" t="s">
        <v>11</v>
      </c>
    </row>
    <row r="494" spans="2:9" ht="18" customHeight="1" x14ac:dyDescent="0.15">
      <c r="B494" s="42">
        <f>1+B449</f>
        <v>11</v>
      </c>
      <c r="C494" s="43"/>
      <c r="D494" s="43"/>
      <c r="E494" s="43"/>
      <c r="F494" s="43"/>
      <c r="G494" s="43"/>
      <c r="H494" s="43"/>
    </row>
    <row r="495" spans="2:9" ht="48.75" customHeight="1" x14ac:dyDescent="0.15">
      <c r="I495" s="65" t="s">
        <v>12</v>
      </c>
    </row>
    <row r="496" spans="2:9" ht="48.75" customHeight="1" x14ac:dyDescent="0.15"/>
    <row r="497" spans="2:8" ht="15.75" customHeight="1" x14ac:dyDescent="0.15">
      <c r="B497" s="38" t="s">
        <v>9</v>
      </c>
      <c r="C497" s="38"/>
      <c r="D497" s="38"/>
      <c r="E497" s="38"/>
      <c r="F497" s="38"/>
      <c r="G497" s="38"/>
      <c r="H497" s="76" t="s">
        <v>182</v>
      </c>
    </row>
    <row r="498" spans="2:8" ht="15.75" customHeight="1" x14ac:dyDescent="0.15">
      <c r="B498" s="5" t="s">
        <v>138</v>
      </c>
      <c r="C498" s="6"/>
      <c r="D498" s="6"/>
      <c r="E498" s="6"/>
      <c r="F498" s="6"/>
      <c r="G498" s="1"/>
      <c r="H498" s="7"/>
    </row>
    <row r="499" spans="2:8" ht="15.75" customHeight="1" x14ac:dyDescent="0.15">
      <c r="B499" s="8" t="s">
        <v>139</v>
      </c>
      <c r="C499" s="9"/>
      <c r="D499" s="9"/>
      <c r="E499" s="9"/>
      <c r="F499" s="9"/>
      <c r="G499" s="3"/>
      <c r="H499" s="10" t="s">
        <v>96</v>
      </c>
    </row>
    <row r="500" spans="2:8" ht="15.75" customHeight="1" x14ac:dyDescent="0.15">
      <c r="B500" s="11" t="s">
        <v>82</v>
      </c>
      <c r="C500" s="12"/>
      <c r="D500" s="12"/>
      <c r="E500" s="12"/>
      <c r="F500" s="12"/>
      <c r="G500" s="2"/>
      <c r="H500" s="13" t="s">
        <v>12</v>
      </c>
    </row>
    <row r="501" spans="2:8" ht="36" customHeight="1" x14ac:dyDescent="0.15">
      <c r="B501" s="44" t="s">
        <v>0</v>
      </c>
      <c r="C501" s="63" t="s">
        <v>5</v>
      </c>
      <c r="D501" s="45" t="s">
        <v>1</v>
      </c>
      <c r="E501" s="46" t="s">
        <v>2</v>
      </c>
      <c r="F501" s="45" t="s">
        <v>3</v>
      </c>
      <c r="G501" s="46" t="s">
        <v>4</v>
      </c>
      <c r="H501" s="39" t="s">
        <v>6</v>
      </c>
    </row>
    <row r="502" spans="2:8" ht="12" customHeight="1" x14ac:dyDescent="0.15">
      <c r="B502" s="61" t="s">
        <v>140</v>
      </c>
      <c r="C502" s="25"/>
      <c r="D502" s="26"/>
      <c r="E502" s="68"/>
      <c r="F502" s="71"/>
      <c r="G502" s="27"/>
      <c r="H502" s="51"/>
    </row>
    <row r="503" spans="2:8" ht="12" customHeight="1" x14ac:dyDescent="0.15">
      <c r="B503" s="58" t="s">
        <v>141</v>
      </c>
      <c r="C503" s="15"/>
      <c r="D503" s="19"/>
      <c r="E503" s="66"/>
      <c r="F503" s="69"/>
      <c r="G503" s="20"/>
      <c r="H503" s="54"/>
    </row>
    <row r="504" spans="2:8" ht="12" customHeight="1" x14ac:dyDescent="0.15">
      <c r="B504" s="58" t="s">
        <v>14</v>
      </c>
      <c r="C504" s="15"/>
      <c r="D504" s="16"/>
      <c r="E504" s="66"/>
      <c r="F504" s="69"/>
      <c r="G504" s="18"/>
      <c r="H504" s="55"/>
    </row>
    <row r="505" spans="2:8" ht="12" customHeight="1" x14ac:dyDescent="0.15">
      <c r="B505" s="59" t="s">
        <v>14</v>
      </c>
      <c r="C505" s="21" t="s">
        <v>23</v>
      </c>
      <c r="D505" s="22" t="s">
        <v>8</v>
      </c>
      <c r="E505" s="67"/>
      <c r="F505" s="70"/>
      <c r="G505" s="52"/>
      <c r="H505" s="54"/>
    </row>
    <row r="506" spans="2:8" ht="12" customHeight="1" x14ac:dyDescent="0.15">
      <c r="B506" s="58" t="s">
        <v>142</v>
      </c>
      <c r="C506" s="15"/>
      <c r="D506" s="19"/>
      <c r="E506" s="66"/>
      <c r="F506" s="69"/>
      <c r="G506" s="18"/>
      <c r="H506" s="50"/>
    </row>
    <row r="507" spans="2:8" ht="12" customHeight="1" x14ac:dyDescent="0.15">
      <c r="B507" s="58" t="s">
        <v>14</v>
      </c>
      <c r="C507" s="15"/>
      <c r="D507" s="16"/>
      <c r="E507" s="66"/>
      <c r="F507" s="69"/>
      <c r="G507" s="20"/>
      <c r="H507" s="54"/>
    </row>
    <row r="508" spans="2:8" ht="12" customHeight="1" x14ac:dyDescent="0.15">
      <c r="B508" s="58" t="s">
        <v>14</v>
      </c>
      <c r="C508" s="15"/>
      <c r="D508" s="16"/>
      <c r="E508" s="66"/>
      <c r="F508" s="69"/>
      <c r="G508" s="18"/>
      <c r="H508" s="55"/>
    </row>
    <row r="509" spans="2:8" ht="12" customHeight="1" x14ac:dyDescent="0.15">
      <c r="B509" s="59" t="s">
        <v>14</v>
      </c>
      <c r="C509" s="21" t="s">
        <v>15</v>
      </c>
      <c r="D509" s="35" t="s">
        <v>21</v>
      </c>
      <c r="E509" s="67"/>
      <c r="F509" s="70"/>
      <c r="G509" s="52"/>
      <c r="H509" s="56"/>
    </row>
    <row r="510" spans="2:8" ht="12" customHeight="1" x14ac:dyDescent="0.15">
      <c r="B510" s="58" t="s">
        <v>55</v>
      </c>
      <c r="C510" s="15"/>
      <c r="D510" s="19"/>
      <c r="E510" s="66"/>
      <c r="F510" s="69"/>
      <c r="G510" s="18"/>
      <c r="H510" s="50"/>
    </row>
    <row r="511" spans="2:8" ht="12" customHeight="1" x14ac:dyDescent="0.15">
      <c r="B511" s="58" t="s">
        <v>14</v>
      </c>
      <c r="C511" s="15"/>
      <c r="D511" s="16"/>
      <c r="E511" s="66"/>
      <c r="F511" s="69"/>
      <c r="G511" s="20"/>
      <c r="H511" s="54"/>
    </row>
    <row r="512" spans="2:8" ht="12" customHeight="1" x14ac:dyDescent="0.15">
      <c r="B512" s="58" t="s">
        <v>14</v>
      </c>
      <c r="C512" s="15"/>
      <c r="D512" s="16"/>
      <c r="E512" s="66"/>
      <c r="F512" s="69"/>
      <c r="G512" s="18"/>
      <c r="H512" s="55"/>
    </row>
    <row r="513" spans="2:8" ht="12" customHeight="1" x14ac:dyDescent="0.15">
      <c r="B513" s="59" t="s">
        <v>14</v>
      </c>
      <c r="C513" s="21"/>
      <c r="D513" s="35"/>
      <c r="E513" s="67"/>
      <c r="F513" s="70"/>
      <c r="G513" s="52"/>
      <c r="H513" s="56"/>
    </row>
    <row r="514" spans="2:8" ht="12" customHeight="1" x14ac:dyDescent="0.15">
      <c r="B514" s="58" t="s">
        <v>56</v>
      </c>
      <c r="C514" s="15"/>
      <c r="D514" s="19"/>
      <c r="E514" s="66"/>
      <c r="F514" s="69"/>
      <c r="G514" s="18"/>
      <c r="H514" s="50"/>
    </row>
    <row r="515" spans="2:8" ht="12" customHeight="1" x14ac:dyDescent="0.15">
      <c r="B515" s="58" t="s">
        <v>14</v>
      </c>
      <c r="C515" s="15"/>
      <c r="D515" s="16"/>
      <c r="E515" s="66"/>
      <c r="F515" s="69"/>
      <c r="G515" s="20"/>
      <c r="H515" s="54"/>
    </row>
    <row r="516" spans="2:8" ht="12" customHeight="1" x14ac:dyDescent="0.15">
      <c r="B516" s="58" t="s">
        <v>14</v>
      </c>
      <c r="C516" s="15"/>
      <c r="D516" s="16"/>
      <c r="E516" s="66"/>
      <c r="F516" s="69"/>
      <c r="G516" s="18"/>
      <c r="H516" s="55"/>
    </row>
    <row r="517" spans="2:8" ht="12" customHeight="1" x14ac:dyDescent="0.15">
      <c r="B517" s="59" t="s">
        <v>14</v>
      </c>
      <c r="C517" s="21"/>
      <c r="D517" s="35"/>
      <c r="E517" s="67"/>
      <c r="F517" s="70"/>
      <c r="G517" s="52"/>
      <c r="H517" s="56"/>
    </row>
    <row r="518" spans="2:8" ht="12" customHeight="1" x14ac:dyDescent="0.15">
      <c r="B518" s="58"/>
      <c r="C518" s="15"/>
      <c r="D518" s="19"/>
      <c r="E518" s="4"/>
      <c r="F518" s="17"/>
      <c r="G518" s="18"/>
      <c r="H518" s="50"/>
    </row>
    <row r="519" spans="2:8" ht="12" customHeight="1" x14ac:dyDescent="0.15">
      <c r="B519" s="58"/>
      <c r="C519" s="15"/>
      <c r="D519" s="16"/>
      <c r="E519" s="4"/>
      <c r="F519" s="17"/>
      <c r="G519" s="20"/>
      <c r="H519" s="54"/>
    </row>
    <row r="520" spans="2:8" ht="12" customHeight="1" x14ac:dyDescent="0.15">
      <c r="B520" s="58"/>
      <c r="C520" s="15"/>
      <c r="D520" s="16"/>
      <c r="E520" s="4"/>
      <c r="F520" s="17"/>
      <c r="G520" s="18"/>
      <c r="H520" s="55"/>
    </row>
    <row r="521" spans="2:8" ht="12" customHeight="1" x14ac:dyDescent="0.15">
      <c r="B521" s="59"/>
      <c r="C521" s="21"/>
      <c r="D521" s="35"/>
      <c r="E521" s="23"/>
      <c r="F521" s="24"/>
      <c r="G521" s="52"/>
      <c r="H521" s="56"/>
    </row>
    <row r="522" spans="2:8" ht="12" customHeight="1" x14ac:dyDescent="0.15">
      <c r="B522" s="58"/>
      <c r="C522" s="15"/>
      <c r="D522" s="19"/>
      <c r="E522" s="4"/>
      <c r="F522" s="17"/>
      <c r="G522" s="18"/>
      <c r="H522" s="50"/>
    </row>
    <row r="523" spans="2:8" ht="12" customHeight="1" x14ac:dyDescent="0.15">
      <c r="B523" s="58"/>
      <c r="C523" s="15"/>
      <c r="D523" s="16"/>
      <c r="E523" s="4"/>
      <c r="F523" s="17"/>
      <c r="G523" s="20"/>
      <c r="H523" s="54"/>
    </row>
    <row r="524" spans="2:8" ht="12" customHeight="1" x14ac:dyDescent="0.15">
      <c r="B524" s="58"/>
      <c r="C524" s="15"/>
      <c r="D524" s="16"/>
      <c r="E524" s="4"/>
      <c r="F524" s="17"/>
      <c r="G524" s="18"/>
      <c r="H524" s="55"/>
    </row>
    <row r="525" spans="2:8" ht="12" customHeight="1" x14ac:dyDescent="0.15">
      <c r="B525" s="59"/>
      <c r="C525" s="21"/>
      <c r="D525" s="35"/>
      <c r="E525" s="23"/>
      <c r="F525" s="24"/>
      <c r="G525" s="52"/>
      <c r="H525" s="56"/>
    </row>
    <row r="526" spans="2:8" ht="12" customHeight="1" x14ac:dyDescent="0.15">
      <c r="B526" s="58"/>
      <c r="C526" s="15"/>
      <c r="D526" s="19"/>
      <c r="E526" s="4"/>
      <c r="F526" s="17"/>
      <c r="G526" s="18"/>
      <c r="H526" s="50"/>
    </row>
    <row r="527" spans="2:8" ht="12" customHeight="1" x14ac:dyDescent="0.15">
      <c r="B527" s="58"/>
      <c r="C527" s="15"/>
      <c r="D527" s="16"/>
      <c r="E527" s="4"/>
      <c r="F527" s="17"/>
      <c r="G527" s="20"/>
      <c r="H527" s="54"/>
    </row>
    <row r="528" spans="2:8" ht="12" customHeight="1" x14ac:dyDescent="0.15">
      <c r="B528" s="58"/>
      <c r="C528" s="15"/>
      <c r="D528" s="16"/>
      <c r="E528" s="4"/>
      <c r="F528" s="17"/>
      <c r="G528" s="18"/>
      <c r="H528" s="55"/>
    </row>
    <row r="529" spans="2:9" ht="12" customHeight="1" x14ac:dyDescent="0.15">
      <c r="B529" s="59"/>
      <c r="C529" s="21"/>
      <c r="D529" s="35"/>
      <c r="E529" s="23"/>
      <c r="F529" s="24"/>
      <c r="G529" s="52"/>
      <c r="H529" s="56"/>
    </row>
    <row r="530" spans="2:9" ht="12" customHeight="1" x14ac:dyDescent="0.15">
      <c r="B530" s="58"/>
      <c r="C530" s="15"/>
      <c r="D530" s="19"/>
      <c r="E530" s="4"/>
      <c r="F530" s="17"/>
      <c r="G530" s="18"/>
      <c r="H530" s="50"/>
    </row>
    <row r="531" spans="2:9" ht="12" customHeight="1" x14ac:dyDescent="0.15">
      <c r="B531" s="58"/>
      <c r="C531" s="15"/>
      <c r="D531" s="16"/>
      <c r="E531" s="4"/>
      <c r="F531" s="17"/>
      <c r="G531" s="20"/>
      <c r="H531" s="54"/>
    </row>
    <row r="532" spans="2:9" ht="12" customHeight="1" x14ac:dyDescent="0.15">
      <c r="B532" s="58"/>
      <c r="C532" s="15"/>
      <c r="D532" s="16"/>
      <c r="E532" s="4"/>
      <c r="F532" s="17"/>
      <c r="G532" s="18"/>
      <c r="H532" s="55"/>
    </row>
    <row r="533" spans="2:9" ht="12" customHeight="1" x14ac:dyDescent="0.15">
      <c r="B533" s="59"/>
      <c r="C533" s="21"/>
      <c r="D533" s="35"/>
      <c r="E533" s="23"/>
      <c r="F533" s="24"/>
      <c r="G533" s="52"/>
      <c r="H533" s="56"/>
    </row>
    <row r="534" spans="2:9" ht="12" customHeight="1" x14ac:dyDescent="0.15">
      <c r="B534" s="62"/>
      <c r="C534" s="28"/>
      <c r="D534" s="36"/>
      <c r="E534" s="29"/>
      <c r="F534" s="30"/>
      <c r="G534" s="37"/>
      <c r="H534" s="50"/>
    </row>
    <row r="535" spans="2:9" ht="12" customHeight="1" x14ac:dyDescent="0.15">
      <c r="B535" s="58"/>
      <c r="C535" s="15"/>
      <c r="D535" s="19"/>
      <c r="E535" s="4"/>
      <c r="F535" s="17"/>
      <c r="G535" s="20"/>
      <c r="H535" s="54"/>
    </row>
    <row r="536" spans="2:9" ht="12" customHeight="1" x14ac:dyDescent="0.15">
      <c r="B536" s="58"/>
      <c r="C536" s="15"/>
      <c r="D536" s="16"/>
      <c r="E536" s="4"/>
      <c r="F536" s="17"/>
      <c r="G536" s="18"/>
      <c r="H536" s="55"/>
    </row>
    <row r="537" spans="2:9" ht="12" customHeight="1" x14ac:dyDescent="0.15">
      <c r="B537" s="60"/>
      <c r="C537" s="31"/>
      <c r="D537" s="32"/>
      <c r="E537" s="33"/>
      <c r="F537" s="34"/>
      <c r="G537" s="53"/>
      <c r="H537" s="57"/>
    </row>
    <row r="538" spans="2:9" ht="18" customHeight="1" x14ac:dyDescent="0.15">
      <c r="B538" s="40" t="s">
        <v>12</v>
      </c>
      <c r="C538" s="47"/>
      <c r="D538" s="48"/>
      <c r="E538" s="49"/>
      <c r="F538" s="47"/>
      <c r="G538" s="47"/>
      <c r="H538" s="41" t="s">
        <v>11</v>
      </c>
    </row>
    <row r="539" spans="2:9" ht="18" customHeight="1" x14ac:dyDescent="0.15">
      <c r="B539" s="42">
        <f>1+B494</f>
        <v>12</v>
      </c>
      <c r="C539" s="43"/>
      <c r="D539" s="43"/>
      <c r="E539" s="43"/>
      <c r="F539" s="43"/>
      <c r="G539" s="43"/>
      <c r="H539" s="43"/>
    </row>
    <row r="540" spans="2:9" ht="48.75" customHeight="1" x14ac:dyDescent="0.15">
      <c r="I540" s="65" t="s">
        <v>12</v>
      </c>
    </row>
    <row r="541" spans="2:9" ht="48.75" customHeight="1" x14ac:dyDescent="0.15"/>
    <row r="542" spans="2:9" ht="15.75" customHeight="1" x14ac:dyDescent="0.15">
      <c r="B542" s="38" t="s">
        <v>9</v>
      </c>
      <c r="C542" s="38"/>
      <c r="D542" s="38"/>
      <c r="E542" s="38"/>
      <c r="F542" s="38"/>
      <c r="G542" s="38"/>
      <c r="H542" s="76" t="s">
        <v>182</v>
      </c>
    </row>
    <row r="543" spans="2:9" ht="15.75" customHeight="1" x14ac:dyDescent="0.15">
      <c r="B543" s="5" t="s">
        <v>143</v>
      </c>
      <c r="C543" s="6"/>
      <c r="D543" s="6"/>
      <c r="E543" s="6"/>
      <c r="F543" s="6"/>
      <c r="G543" s="1"/>
      <c r="H543" s="7"/>
    </row>
    <row r="544" spans="2:9" ht="15.75" customHeight="1" x14ac:dyDescent="0.15">
      <c r="B544" s="8" t="s">
        <v>144</v>
      </c>
      <c r="C544" s="9"/>
      <c r="D544" s="9"/>
      <c r="E544" s="9"/>
      <c r="F544" s="9"/>
      <c r="G544" s="3"/>
      <c r="H544" s="10" t="s">
        <v>96</v>
      </c>
    </row>
    <row r="545" spans="2:8" ht="15.75" customHeight="1" x14ac:dyDescent="0.15">
      <c r="B545" s="11" t="s">
        <v>82</v>
      </c>
      <c r="C545" s="12"/>
      <c r="D545" s="12"/>
      <c r="E545" s="12"/>
      <c r="F545" s="12"/>
      <c r="G545" s="2"/>
      <c r="H545" s="13" t="s">
        <v>12</v>
      </c>
    </row>
    <row r="546" spans="2:8" ht="36" customHeight="1" x14ac:dyDescent="0.15">
      <c r="B546" s="44" t="s">
        <v>0</v>
      </c>
      <c r="C546" s="63" t="s">
        <v>5</v>
      </c>
      <c r="D546" s="45" t="s">
        <v>1</v>
      </c>
      <c r="E546" s="46" t="s">
        <v>2</v>
      </c>
      <c r="F546" s="45" t="s">
        <v>3</v>
      </c>
      <c r="G546" s="46" t="s">
        <v>4</v>
      </c>
      <c r="H546" s="39" t="s">
        <v>6</v>
      </c>
    </row>
    <row r="547" spans="2:8" ht="12" customHeight="1" x14ac:dyDescent="0.15">
      <c r="B547" s="61" t="s">
        <v>145</v>
      </c>
      <c r="C547" s="25"/>
      <c r="D547" s="26"/>
      <c r="E547" s="68"/>
      <c r="F547" s="71"/>
      <c r="G547" s="27"/>
      <c r="H547" s="51"/>
    </row>
    <row r="548" spans="2:8" ht="12" customHeight="1" x14ac:dyDescent="0.15">
      <c r="B548" s="58" t="s">
        <v>146</v>
      </c>
      <c r="C548" s="15"/>
      <c r="D548" s="19"/>
      <c r="E548" s="66"/>
      <c r="F548" s="69"/>
      <c r="G548" s="20"/>
      <c r="H548" s="54"/>
    </row>
    <row r="549" spans="2:8" ht="12" customHeight="1" x14ac:dyDescent="0.15">
      <c r="B549" s="58" t="s">
        <v>14</v>
      </c>
      <c r="C549" s="15"/>
      <c r="D549" s="16"/>
      <c r="E549" s="66"/>
      <c r="F549" s="69"/>
      <c r="G549" s="18"/>
      <c r="H549" s="55"/>
    </row>
    <row r="550" spans="2:8" ht="12" customHeight="1" x14ac:dyDescent="0.15">
      <c r="B550" s="59" t="s">
        <v>14</v>
      </c>
      <c r="C550" s="21" t="s">
        <v>147</v>
      </c>
      <c r="D550" s="22" t="s">
        <v>16</v>
      </c>
      <c r="E550" s="67"/>
      <c r="F550" s="70"/>
      <c r="G550" s="52"/>
      <c r="H550" s="54"/>
    </row>
    <row r="551" spans="2:8" ht="12" customHeight="1" x14ac:dyDescent="0.15">
      <c r="B551" s="58" t="s">
        <v>148</v>
      </c>
      <c r="C551" s="15"/>
      <c r="D551" s="19"/>
      <c r="E551" s="66"/>
      <c r="F551" s="69"/>
      <c r="G551" s="18"/>
      <c r="H551" s="50"/>
    </row>
    <row r="552" spans="2:8" ht="12" customHeight="1" x14ac:dyDescent="0.15">
      <c r="B552" s="58" t="s">
        <v>149</v>
      </c>
      <c r="C552" s="15"/>
      <c r="D552" s="16"/>
      <c r="E552" s="66"/>
      <c r="F552" s="69"/>
      <c r="G552" s="20"/>
      <c r="H552" s="54"/>
    </row>
    <row r="553" spans="2:8" ht="12" customHeight="1" x14ac:dyDescent="0.15">
      <c r="B553" s="58" t="s">
        <v>14</v>
      </c>
      <c r="C553" s="15"/>
      <c r="D553" s="16"/>
      <c r="E553" s="66"/>
      <c r="F553" s="69"/>
      <c r="G553" s="18"/>
      <c r="H553" s="55"/>
    </row>
    <row r="554" spans="2:8" ht="12" customHeight="1" x14ac:dyDescent="0.15">
      <c r="B554" s="59" t="s">
        <v>14</v>
      </c>
      <c r="C554" s="21" t="s">
        <v>150</v>
      </c>
      <c r="D554" s="35" t="s">
        <v>16</v>
      </c>
      <c r="E554" s="67"/>
      <c r="F554" s="70"/>
      <c r="G554" s="52"/>
      <c r="H554" s="56"/>
    </row>
    <row r="555" spans="2:8" ht="12" customHeight="1" x14ac:dyDescent="0.15">
      <c r="B555" s="58" t="s">
        <v>151</v>
      </c>
      <c r="C555" s="15"/>
      <c r="D555" s="19"/>
      <c r="E555" s="66"/>
      <c r="F555" s="69"/>
      <c r="G555" s="18"/>
      <c r="H555" s="50"/>
    </row>
    <row r="556" spans="2:8" ht="12" customHeight="1" x14ac:dyDescent="0.15">
      <c r="B556" s="58" t="s">
        <v>152</v>
      </c>
      <c r="C556" s="15"/>
      <c r="D556" s="16"/>
      <c r="E556" s="66"/>
      <c r="F556" s="69"/>
      <c r="G556" s="20"/>
      <c r="H556" s="54"/>
    </row>
    <row r="557" spans="2:8" ht="12" customHeight="1" x14ac:dyDescent="0.15">
      <c r="B557" s="58" t="s">
        <v>14</v>
      </c>
      <c r="C557" s="15"/>
      <c r="D557" s="16"/>
      <c r="E557" s="66"/>
      <c r="F557" s="69"/>
      <c r="G557" s="18"/>
      <c r="H557" s="55"/>
    </row>
    <row r="558" spans="2:8" ht="12" customHeight="1" x14ac:dyDescent="0.15">
      <c r="B558" s="59" t="s">
        <v>14</v>
      </c>
      <c r="C558" s="21" t="s">
        <v>153</v>
      </c>
      <c r="D558" s="35" t="s">
        <v>24</v>
      </c>
      <c r="E558" s="67"/>
      <c r="F558" s="70"/>
      <c r="G558" s="52"/>
      <c r="H558" s="56"/>
    </row>
    <row r="559" spans="2:8" ht="12" customHeight="1" x14ac:dyDescent="0.15">
      <c r="B559" s="58" t="s">
        <v>154</v>
      </c>
      <c r="C559" s="15"/>
      <c r="D559" s="19"/>
      <c r="E559" s="66"/>
      <c r="F559" s="69"/>
      <c r="G559" s="18"/>
      <c r="H559" s="50"/>
    </row>
    <row r="560" spans="2:8" ht="12" customHeight="1" x14ac:dyDescent="0.15">
      <c r="B560" s="58" t="s">
        <v>155</v>
      </c>
      <c r="C560" s="15"/>
      <c r="D560" s="16"/>
      <c r="E560" s="66"/>
      <c r="F560" s="69"/>
      <c r="G560" s="20"/>
      <c r="H560" s="54"/>
    </row>
    <row r="561" spans="2:8" ht="12" customHeight="1" x14ac:dyDescent="0.15">
      <c r="B561" s="58" t="s">
        <v>14</v>
      </c>
      <c r="C561" s="15"/>
      <c r="D561" s="16"/>
      <c r="E561" s="66"/>
      <c r="F561" s="69"/>
      <c r="G561" s="18"/>
      <c r="H561" s="55"/>
    </row>
    <row r="562" spans="2:8" ht="12" customHeight="1" x14ac:dyDescent="0.15">
      <c r="B562" s="59" t="s">
        <v>14</v>
      </c>
      <c r="C562" s="21" t="s">
        <v>105</v>
      </c>
      <c r="D562" s="35" t="s">
        <v>16</v>
      </c>
      <c r="E562" s="67"/>
      <c r="F562" s="70"/>
      <c r="G562" s="52"/>
      <c r="H562" s="56"/>
    </row>
    <row r="563" spans="2:8" ht="12" customHeight="1" x14ac:dyDescent="0.15">
      <c r="B563" s="58" t="s">
        <v>156</v>
      </c>
      <c r="C563" s="15"/>
      <c r="D563" s="19"/>
      <c r="E563" s="66"/>
      <c r="F563" s="69"/>
      <c r="G563" s="18"/>
      <c r="H563" s="50"/>
    </row>
    <row r="564" spans="2:8" ht="12" customHeight="1" x14ac:dyDescent="0.15">
      <c r="B564" s="58" t="s">
        <v>157</v>
      </c>
      <c r="C564" s="15"/>
      <c r="D564" s="16"/>
      <c r="E564" s="66"/>
      <c r="F564" s="69"/>
      <c r="G564" s="20"/>
      <c r="H564" s="54"/>
    </row>
    <row r="565" spans="2:8" ht="12" customHeight="1" x14ac:dyDescent="0.15">
      <c r="B565" s="58" t="s">
        <v>158</v>
      </c>
      <c r="C565" s="15"/>
      <c r="D565" s="16"/>
      <c r="E565" s="66"/>
      <c r="F565" s="69"/>
      <c r="G565" s="18"/>
      <c r="H565" s="55"/>
    </row>
    <row r="566" spans="2:8" ht="12" customHeight="1" x14ac:dyDescent="0.15">
      <c r="B566" s="59" t="s">
        <v>14</v>
      </c>
      <c r="C566" s="21" t="s">
        <v>105</v>
      </c>
      <c r="D566" s="35" t="s">
        <v>16</v>
      </c>
      <c r="E566" s="67"/>
      <c r="F566" s="70"/>
      <c r="G566" s="52"/>
      <c r="H566" s="56"/>
    </row>
    <row r="567" spans="2:8" ht="12" customHeight="1" x14ac:dyDescent="0.15">
      <c r="B567" s="58" t="s">
        <v>55</v>
      </c>
      <c r="C567" s="15"/>
      <c r="D567" s="19"/>
      <c r="E567" s="66"/>
      <c r="F567" s="69"/>
      <c r="G567" s="18"/>
      <c r="H567" s="50"/>
    </row>
    <row r="568" spans="2:8" ht="12" customHeight="1" x14ac:dyDescent="0.15">
      <c r="B568" s="58" t="s">
        <v>14</v>
      </c>
      <c r="C568" s="15"/>
      <c r="D568" s="16"/>
      <c r="E568" s="66"/>
      <c r="F568" s="69"/>
      <c r="G568" s="20"/>
      <c r="H568" s="54"/>
    </row>
    <row r="569" spans="2:8" ht="12" customHeight="1" x14ac:dyDescent="0.15">
      <c r="B569" s="58" t="s">
        <v>14</v>
      </c>
      <c r="C569" s="15"/>
      <c r="D569" s="16"/>
      <c r="E569" s="66"/>
      <c r="F569" s="69"/>
      <c r="G569" s="18"/>
      <c r="H569" s="55"/>
    </row>
    <row r="570" spans="2:8" ht="12" customHeight="1" x14ac:dyDescent="0.15">
      <c r="B570" s="59" t="s">
        <v>14</v>
      </c>
      <c r="C570" s="21"/>
      <c r="D570" s="35"/>
      <c r="E570" s="67"/>
      <c r="F570" s="70"/>
      <c r="G570" s="52"/>
      <c r="H570" s="56"/>
    </row>
    <row r="571" spans="2:8" ht="12" customHeight="1" x14ac:dyDescent="0.15">
      <c r="B571" s="58" t="s">
        <v>56</v>
      </c>
      <c r="C571" s="15"/>
      <c r="D571" s="19"/>
      <c r="E571" s="66"/>
      <c r="F571" s="69"/>
      <c r="G571" s="18"/>
      <c r="H571" s="50"/>
    </row>
    <row r="572" spans="2:8" ht="12" customHeight="1" x14ac:dyDescent="0.15">
      <c r="B572" s="58" t="s">
        <v>14</v>
      </c>
      <c r="C572" s="15"/>
      <c r="D572" s="16"/>
      <c r="E572" s="66"/>
      <c r="F572" s="69"/>
      <c r="G572" s="20"/>
      <c r="H572" s="54"/>
    </row>
    <row r="573" spans="2:8" ht="12" customHeight="1" x14ac:dyDescent="0.15">
      <c r="B573" s="58" t="s">
        <v>14</v>
      </c>
      <c r="C573" s="15"/>
      <c r="D573" s="16"/>
      <c r="E573" s="66"/>
      <c r="F573" s="69"/>
      <c r="G573" s="18"/>
      <c r="H573" s="55"/>
    </row>
    <row r="574" spans="2:8" ht="12" customHeight="1" x14ac:dyDescent="0.15">
      <c r="B574" s="59" t="s">
        <v>14</v>
      </c>
      <c r="C574" s="21"/>
      <c r="D574" s="35"/>
      <c r="E574" s="67"/>
      <c r="F574" s="70"/>
      <c r="G574" s="52"/>
      <c r="H574" s="56"/>
    </row>
    <row r="575" spans="2:8" ht="12" customHeight="1" x14ac:dyDescent="0.15">
      <c r="B575" s="58"/>
      <c r="C575" s="15"/>
      <c r="D575" s="19"/>
      <c r="E575" s="4"/>
      <c r="F575" s="17"/>
      <c r="G575" s="18"/>
      <c r="H575" s="50"/>
    </row>
    <row r="576" spans="2:8" ht="12" customHeight="1" x14ac:dyDescent="0.15">
      <c r="B576" s="58"/>
      <c r="C576" s="15"/>
      <c r="D576" s="16"/>
      <c r="E576" s="4"/>
      <c r="F576" s="17"/>
      <c r="G576" s="20"/>
      <c r="H576" s="54"/>
    </row>
    <row r="577" spans="2:9" ht="12" customHeight="1" x14ac:dyDescent="0.15">
      <c r="B577" s="58"/>
      <c r="C577" s="15"/>
      <c r="D577" s="16"/>
      <c r="E577" s="4"/>
      <c r="F577" s="17"/>
      <c r="G577" s="18"/>
      <c r="H577" s="55"/>
    </row>
    <row r="578" spans="2:9" ht="12" customHeight="1" x14ac:dyDescent="0.15">
      <c r="B578" s="59"/>
      <c r="C578" s="21"/>
      <c r="D578" s="35"/>
      <c r="E578" s="23"/>
      <c r="F578" s="24"/>
      <c r="G578" s="52"/>
      <c r="H578" s="56"/>
    </row>
    <row r="579" spans="2:9" ht="12" customHeight="1" x14ac:dyDescent="0.15">
      <c r="B579" s="62"/>
      <c r="C579" s="28"/>
      <c r="D579" s="36"/>
      <c r="E579" s="29"/>
      <c r="F579" s="30"/>
      <c r="G579" s="37"/>
      <c r="H579" s="50"/>
    </row>
    <row r="580" spans="2:9" ht="12" customHeight="1" x14ac:dyDescent="0.15">
      <c r="B580" s="58"/>
      <c r="C580" s="15"/>
      <c r="D580" s="19"/>
      <c r="E580" s="4"/>
      <c r="F580" s="17"/>
      <c r="G580" s="20"/>
      <c r="H580" s="54"/>
    </row>
    <row r="581" spans="2:9" ht="12" customHeight="1" x14ac:dyDescent="0.15">
      <c r="B581" s="58"/>
      <c r="C581" s="15"/>
      <c r="D581" s="16"/>
      <c r="E581" s="4"/>
      <c r="F581" s="17"/>
      <c r="G581" s="18"/>
      <c r="H581" s="55"/>
    </row>
    <row r="582" spans="2:9" ht="12" customHeight="1" x14ac:dyDescent="0.15">
      <c r="B582" s="60"/>
      <c r="C582" s="31"/>
      <c r="D582" s="32"/>
      <c r="E582" s="33"/>
      <c r="F582" s="34"/>
      <c r="G582" s="53"/>
      <c r="H582" s="57"/>
    </row>
    <row r="583" spans="2:9" ht="18" customHeight="1" x14ac:dyDescent="0.15">
      <c r="B583" s="40" t="s">
        <v>12</v>
      </c>
      <c r="C583" s="47"/>
      <c r="D583" s="48"/>
      <c r="E583" s="49"/>
      <c r="F583" s="47"/>
      <c r="G583" s="47"/>
      <c r="H583" s="41" t="s">
        <v>11</v>
      </c>
    </row>
    <row r="584" spans="2:9" ht="18" customHeight="1" x14ac:dyDescent="0.15">
      <c r="B584" s="42">
        <f>1+B539</f>
        <v>13</v>
      </c>
      <c r="C584" s="43"/>
      <c r="D584" s="43"/>
      <c r="E584" s="43"/>
      <c r="F584" s="43"/>
      <c r="G584" s="43"/>
      <c r="H584" s="43"/>
    </row>
    <row r="585" spans="2:9" ht="48.75" customHeight="1" x14ac:dyDescent="0.15">
      <c r="I585" s="65" t="s">
        <v>12</v>
      </c>
    </row>
    <row r="586" spans="2:9" ht="48.75" customHeight="1" x14ac:dyDescent="0.15"/>
    <row r="587" spans="2:9" ht="15.75" customHeight="1" x14ac:dyDescent="0.15">
      <c r="B587" s="38" t="s">
        <v>9</v>
      </c>
      <c r="C587" s="38"/>
      <c r="D587" s="38"/>
      <c r="E587" s="38"/>
      <c r="F587" s="38"/>
      <c r="G587" s="38"/>
      <c r="H587" s="76" t="s">
        <v>182</v>
      </c>
    </row>
    <row r="588" spans="2:9" ht="15.75" customHeight="1" x14ac:dyDescent="0.15">
      <c r="B588" s="5" t="s">
        <v>159</v>
      </c>
      <c r="C588" s="6"/>
      <c r="D588" s="6"/>
      <c r="E588" s="6"/>
      <c r="F588" s="6"/>
      <c r="G588" s="1"/>
      <c r="H588" s="7"/>
    </row>
    <row r="589" spans="2:9" ht="15.75" customHeight="1" x14ac:dyDescent="0.15">
      <c r="B589" s="8" t="s">
        <v>160</v>
      </c>
      <c r="C589" s="9"/>
      <c r="D589" s="9"/>
      <c r="E589" s="9"/>
      <c r="F589" s="9"/>
      <c r="G589" s="3"/>
      <c r="H589" s="10" t="s">
        <v>96</v>
      </c>
    </row>
    <row r="590" spans="2:9" ht="15.75" customHeight="1" x14ac:dyDescent="0.15">
      <c r="B590" s="11" t="s">
        <v>161</v>
      </c>
      <c r="C590" s="12"/>
      <c r="D590" s="12"/>
      <c r="E590" s="12"/>
      <c r="F590" s="12"/>
      <c r="G590" s="2"/>
      <c r="H590" s="13" t="s">
        <v>12</v>
      </c>
    </row>
    <row r="591" spans="2:9" ht="36" customHeight="1" x14ac:dyDescent="0.15">
      <c r="B591" s="44" t="s">
        <v>0</v>
      </c>
      <c r="C591" s="63" t="s">
        <v>5</v>
      </c>
      <c r="D591" s="45" t="s">
        <v>1</v>
      </c>
      <c r="E591" s="46" t="s">
        <v>2</v>
      </c>
      <c r="F591" s="45" t="s">
        <v>3</v>
      </c>
      <c r="G591" s="46" t="s">
        <v>4</v>
      </c>
      <c r="H591" s="39" t="s">
        <v>6</v>
      </c>
    </row>
    <row r="592" spans="2:9" ht="12" customHeight="1" x14ac:dyDescent="0.15">
      <c r="B592" s="61" t="s">
        <v>162</v>
      </c>
      <c r="C592" s="25"/>
      <c r="D592" s="26"/>
      <c r="E592" s="68"/>
      <c r="F592" s="71"/>
      <c r="G592" s="27"/>
      <c r="H592" s="51"/>
    </row>
    <row r="593" spans="2:8" ht="12" customHeight="1" x14ac:dyDescent="0.15">
      <c r="B593" s="58" t="s">
        <v>163</v>
      </c>
      <c r="C593" s="15"/>
      <c r="D593" s="19"/>
      <c r="E593" s="66"/>
      <c r="F593" s="69"/>
      <c r="G593" s="20"/>
      <c r="H593" s="54"/>
    </row>
    <row r="594" spans="2:8" ht="12" customHeight="1" x14ac:dyDescent="0.15">
      <c r="B594" s="58" t="s">
        <v>165</v>
      </c>
      <c r="C594" s="15"/>
      <c r="D594" s="16"/>
      <c r="E594" s="66"/>
      <c r="F594" s="69"/>
      <c r="G594" s="18"/>
      <c r="H594" s="55"/>
    </row>
    <row r="595" spans="2:8" ht="12" customHeight="1" x14ac:dyDescent="0.15">
      <c r="B595" s="59" t="s">
        <v>14</v>
      </c>
      <c r="C595" s="21" t="s">
        <v>164</v>
      </c>
      <c r="D595" s="22" t="s">
        <v>16</v>
      </c>
      <c r="E595" s="67"/>
      <c r="F595" s="70"/>
      <c r="G595" s="52"/>
      <c r="H595" s="54"/>
    </row>
    <row r="596" spans="2:8" ht="12" customHeight="1" x14ac:dyDescent="0.15">
      <c r="B596" s="58" t="s">
        <v>166</v>
      </c>
      <c r="C596" s="15"/>
      <c r="D596" s="19"/>
      <c r="E596" s="66"/>
      <c r="F596" s="69"/>
      <c r="G596" s="18"/>
      <c r="H596" s="50"/>
    </row>
    <row r="597" spans="2:8" ht="12" customHeight="1" x14ac:dyDescent="0.15">
      <c r="B597" s="58" t="s">
        <v>152</v>
      </c>
      <c r="C597" s="15"/>
      <c r="D597" s="16"/>
      <c r="E597" s="66"/>
      <c r="F597" s="69"/>
      <c r="G597" s="20"/>
      <c r="H597" s="54"/>
    </row>
    <row r="598" spans="2:8" ht="12" customHeight="1" x14ac:dyDescent="0.15">
      <c r="B598" s="58" t="s">
        <v>14</v>
      </c>
      <c r="C598" s="15"/>
      <c r="D598" s="16"/>
      <c r="E598" s="66"/>
      <c r="F598" s="69"/>
      <c r="G598" s="18"/>
      <c r="H598" s="55"/>
    </row>
    <row r="599" spans="2:8" ht="12" customHeight="1" x14ac:dyDescent="0.15">
      <c r="B599" s="59" t="s">
        <v>14</v>
      </c>
      <c r="C599" s="21" t="s">
        <v>153</v>
      </c>
      <c r="D599" s="35" t="s">
        <v>24</v>
      </c>
      <c r="E599" s="67"/>
      <c r="F599" s="70"/>
      <c r="G599" s="52"/>
      <c r="H599" s="56"/>
    </row>
    <row r="600" spans="2:8" ht="12" customHeight="1" x14ac:dyDescent="0.15">
      <c r="B600" s="58" t="s">
        <v>156</v>
      </c>
      <c r="C600" s="15"/>
      <c r="D600" s="19"/>
      <c r="E600" s="66"/>
      <c r="F600" s="69"/>
      <c r="G600" s="18"/>
      <c r="H600" s="50"/>
    </row>
    <row r="601" spans="2:8" ht="12" customHeight="1" x14ac:dyDescent="0.15">
      <c r="B601" s="58" t="s">
        <v>157</v>
      </c>
      <c r="C601" s="15"/>
      <c r="D601" s="16"/>
      <c r="E601" s="66"/>
      <c r="F601" s="69"/>
      <c r="G601" s="20"/>
      <c r="H601" s="54"/>
    </row>
    <row r="602" spans="2:8" ht="12" customHeight="1" x14ac:dyDescent="0.15">
      <c r="B602" s="58" t="s">
        <v>158</v>
      </c>
      <c r="C602" s="15"/>
      <c r="D602" s="16"/>
      <c r="E602" s="66"/>
      <c r="F602" s="69"/>
      <c r="G602" s="18"/>
      <c r="H602" s="55"/>
    </row>
    <row r="603" spans="2:8" ht="12" customHeight="1" x14ac:dyDescent="0.15">
      <c r="B603" s="59" t="s">
        <v>14</v>
      </c>
      <c r="C603" s="21" t="s">
        <v>167</v>
      </c>
      <c r="D603" s="35" t="s">
        <v>16</v>
      </c>
      <c r="E603" s="67"/>
      <c r="F603" s="70"/>
      <c r="G603" s="52"/>
      <c r="H603" s="56"/>
    </row>
    <row r="604" spans="2:8" ht="12" customHeight="1" x14ac:dyDescent="0.15">
      <c r="B604" s="58" t="s">
        <v>168</v>
      </c>
      <c r="C604" s="15"/>
      <c r="D604" s="19"/>
      <c r="E604" s="66"/>
      <c r="F604" s="69"/>
      <c r="G604" s="18"/>
      <c r="H604" s="50"/>
    </row>
    <row r="605" spans="2:8" ht="12" customHeight="1" x14ac:dyDescent="0.15">
      <c r="B605" s="58" t="s">
        <v>169</v>
      </c>
      <c r="C605" s="15"/>
      <c r="D605" s="16"/>
      <c r="E605" s="66"/>
      <c r="F605" s="69"/>
      <c r="G605" s="20"/>
      <c r="H605" s="54"/>
    </row>
    <row r="606" spans="2:8" ht="12" customHeight="1" x14ac:dyDescent="0.15">
      <c r="B606" s="58" t="s">
        <v>14</v>
      </c>
      <c r="C606" s="15"/>
      <c r="D606" s="16"/>
      <c r="E606" s="66"/>
      <c r="F606" s="69"/>
      <c r="G606" s="18"/>
      <c r="H606" s="55"/>
    </row>
    <row r="607" spans="2:8" ht="12" customHeight="1" x14ac:dyDescent="0.15">
      <c r="B607" s="59" t="s">
        <v>14</v>
      </c>
      <c r="C607" s="21" t="s">
        <v>167</v>
      </c>
      <c r="D607" s="35" t="s">
        <v>16</v>
      </c>
      <c r="E607" s="67"/>
      <c r="F607" s="70"/>
      <c r="G607" s="52"/>
      <c r="H607" s="56"/>
    </row>
    <row r="608" spans="2:8" ht="12" customHeight="1" x14ac:dyDescent="0.15">
      <c r="B608" s="58" t="s">
        <v>170</v>
      </c>
      <c r="C608" s="15"/>
      <c r="D608" s="19"/>
      <c r="E608" s="66"/>
      <c r="F608" s="69"/>
      <c r="G608" s="18"/>
      <c r="H608" s="50"/>
    </row>
    <row r="609" spans="2:8" ht="12" customHeight="1" x14ac:dyDescent="0.15">
      <c r="B609" s="58" t="s">
        <v>171</v>
      </c>
      <c r="C609" s="15"/>
      <c r="D609" s="16"/>
      <c r="E609" s="66"/>
      <c r="F609" s="69"/>
      <c r="G609" s="20"/>
      <c r="H609" s="54"/>
    </row>
    <row r="610" spans="2:8" ht="12" customHeight="1" x14ac:dyDescent="0.15">
      <c r="B610" s="58" t="s">
        <v>172</v>
      </c>
      <c r="C610" s="15"/>
      <c r="D610" s="16"/>
      <c r="E610" s="66"/>
      <c r="F610" s="69"/>
      <c r="G610" s="18"/>
      <c r="H610" s="55"/>
    </row>
    <row r="611" spans="2:8" ht="12" customHeight="1" x14ac:dyDescent="0.15">
      <c r="B611" s="59" t="s">
        <v>14</v>
      </c>
      <c r="C611" s="21" t="s">
        <v>125</v>
      </c>
      <c r="D611" s="35" t="s">
        <v>20</v>
      </c>
      <c r="E611" s="67"/>
      <c r="F611" s="70"/>
      <c r="G611" s="52"/>
      <c r="H611" s="56"/>
    </row>
    <row r="612" spans="2:8" ht="12" customHeight="1" x14ac:dyDescent="0.15">
      <c r="B612" s="58" t="s">
        <v>173</v>
      </c>
      <c r="C612" s="15"/>
      <c r="D612" s="19"/>
      <c r="E612" s="66"/>
      <c r="F612" s="69"/>
      <c r="G612" s="18"/>
      <c r="H612" s="50"/>
    </row>
    <row r="613" spans="2:8" ht="12" customHeight="1" x14ac:dyDescent="0.15">
      <c r="B613" s="58" t="s">
        <v>171</v>
      </c>
      <c r="C613" s="15"/>
      <c r="D613" s="16"/>
      <c r="E613" s="66"/>
      <c r="F613" s="69"/>
      <c r="G613" s="20"/>
      <c r="H613" s="54"/>
    </row>
    <row r="614" spans="2:8" ht="12" customHeight="1" x14ac:dyDescent="0.15">
      <c r="B614" s="58" t="s">
        <v>14</v>
      </c>
      <c r="C614" s="15"/>
      <c r="D614" s="16"/>
      <c r="E614" s="66"/>
      <c r="F614" s="69"/>
      <c r="G614" s="18"/>
      <c r="H614" s="55"/>
    </row>
    <row r="615" spans="2:8" ht="12" customHeight="1" x14ac:dyDescent="0.15">
      <c r="B615" s="59" t="s">
        <v>14</v>
      </c>
      <c r="C615" s="21" t="s">
        <v>125</v>
      </c>
      <c r="D615" s="35" t="s">
        <v>20</v>
      </c>
      <c r="E615" s="67"/>
      <c r="F615" s="70"/>
      <c r="G615" s="52"/>
      <c r="H615" s="56"/>
    </row>
    <row r="616" spans="2:8" ht="12" customHeight="1" x14ac:dyDescent="0.15">
      <c r="B616" s="58" t="s">
        <v>174</v>
      </c>
      <c r="C616" s="15"/>
      <c r="D616" s="19"/>
      <c r="E616" s="66"/>
      <c r="F616" s="69"/>
      <c r="G616" s="18"/>
      <c r="H616" s="50"/>
    </row>
    <row r="617" spans="2:8" ht="12" customHeight="1" x14ac:dyDescent="0.15">
      <c r="B617" s="58" t="s">
        <v>14</v>
      </c>
      <c r="C617" s="15"/>
      <c r="D617" s="16"/>
      <c r="E617" s="66"/>
      <c r="F617" s="69"/>
      <c r="G617" s="20"/>
      <c r="H617" s="54"/>
    </row>
    <row r="618" spans="2:8" ht="12" customHeight="1" x14ac:dyDescent="0.15">
      <c r="B618" s="58" t="s">
        <v>14</v>
      </c>
      <c r="C618" s="15"/>
      <c r="D618" s="16"/>
      <c r="E618" s="66"/>
      <c r="F618" s="69"/>
      <c r="G618" s="18"/>
      <c r="H618" s="55"/>
    </row>
    <row r="619" spans="2:8" ht="12" customHeight="1" x14ac:dyDescent="0.15">
      <c r="B619" s="59" t="s">
        <v>14</v>
      </c>
      <c r="C619" s="21" t="s">
        <v>125</v>
      </c>
      <c r="D619" s="35" t="s">
        <v>19</v>
      </c>
      <c r="E619" s="67"/>
      <c r="F619" s="70"/>
      <c r="G619" s="52"/>
      <c r="H619" s="56"/>
    </row>
    <row r="620" spans="2:8" ht="12" customHeight="1" x14ac:dyDescent="0.15">
      <c r="B620" s="58" t="s">
        <v>55</v>
      </c>
      <c r="C620" s="15"/>
      <c r="D620" s="19"/>
      <c r="E620" s="66"/>
      <c r="F620" s="69"/>
      <c r="G620" s="18"/>
      <c r="H620" s="50"/>
    </row>
    <row r="621" spans="2:8" ht="12" customHeight="1" x14ac:dyDescent="0.15">
      <c r="B621" s="58" t="s">
        <v>14</v>
      </c>
      <c r="C621" s="15"/>
      <c r="D621" s="16"/>
      <c r="E621" s="66"/>
      <c r="F621" s="69"/>
      <c r="G621" s="20"/>
      <c r="H621" s="54"/>
    </row>
    <row r="622" spans="2:8" ht="12" customHeight="1" x14ac:dyDescent="0.15">
      <c r="B622" s="58" t="s">
        <v>14</v>
      </c>
      <c r="C622" s="15"/>
      <c r="D622" s="16"/>
      <c r="E622" s="66"/>
      <c r="F622" s="69"/>
      <c r="G622" s="18"/>
      <c r="H622" s="55"/>
    </row>
    <row r="623" spans="2:8" ht="12" customHeight="1" x14ac:dyDescent="0.15">
      <c r="B623" s="59" t="s">
        <v>14</v>
      </c>
      <c r="C623" s="21"/>
      <c r="D623" s="35"/>
      <c r="E623" s="67"/>
      <c r="F623" s="70"/>
      <c r="G623" s="52"/>
      <c r="H623" s="56"/>
    </row>
    <row r="624" spans="2:8" ht="12" customHeight="1" x14ac:dyDescent="0.15">
      <c r="B624" s="62" t="s">
        <v>56</v>
      </c>
      <c r="C624" s="28"/>
      <c r="D624" s="36"/>
      <c r="E624" s="73"/>
      <c r="F624" s="75"/>
      <c r="G624" s="37"/>
      <c r="H624" s="50"/>
    </row>
    <row r="625" spans="2:9" ht="12" customHeight="1" x14ac:dyDescent="0.15">
      <c r="B625" s="58" t="s">
        <v>14</v>
      </c>
      <c r="C625" s="15"/>
      <c r="D625" s="19"/>
      <c r="E625" s="66"/>
      <c r="F625" s="69"/>
      <c r="G625" s="20"/>
      <c r="H625" s="54"/>
    </row>
    <row r="626" spans="2:9" ht="12" customHeight="1" x14ac:dyDescent="0.15">
      <c r="B626" s="58" t="s">
        <v>14</v>
      </c>
      <c r="C626" s="15"/>
      <c r="D626" s="16"/>
      <c r="E626" s="66"/>
      <c r="F626" s="69"/>
      <c r="G626" s="18"/>
      <c r="H626" s="55"/>
    </row>
    <row r="627" spans="2:9" ht="12" customHeight="1" x14ac:dyDescent="0.15">
      <c r="B627" s="60" t="s">
        <v>14</v>
      </c>
      <c r="C627" s="31"/>
      <c r="D627" s="32"/>
      <c r="E627" s="72"/>
      <c r="F627" s="74"/>
      <c r="G627" s="53"/>
      <c r="H627" s="57"/>
    </row>
    <row r="628" spans="2:9" ht="18" customHeight="1" x14ac:dyDescent="0.15">
      <c r="B628" s="40" t="s">
        <v>12</v>
      </c>
      <c r="C628" s="47"/>
      <c r="D628" s="48"/>
      <c r="E628" s="49"/>
      <c r="F628" s="47"/>
      <c r="G628" s="47"/>
      <c r="H628" s="41" t="s">
        <v>11</v>
      </c>
    </row>
    <row r="629" spans="2:9" ht="18" customHeight="1" x14ac:dyDescent="0.15">
      <c r="B629" s="42">
        <f>1+B584</f>
        <v>14</v>
      </c>
      <c r="C629" s="43"/>
      <c r="D629" s="43"/>
      <c r="E629" s="43"/>
      <c r="F629" s="43"/>
      <c r="G629" s="43"/>
      <c r="H629" s="43"/>
    </row>
    <row r="630" spans="2:9" ht="48.75" customHeight="1" x14ac:dyDescent="0.15">
      <c r="I630" s="65" t="s">
        <v>12</v>
      </c>
    </row>
    <row r="631" spans="2:9" ht="48.75" customHeight="1" x14ac:dyDescent="0.15"/>
    <row r="632" spans="2:9" ht="15.75" customHeight="1" x14ac:dyDescent="0.15">
      <c r="B632" s="38" t="s">
        <v>9</v>
      </c>
      <c r="C632" s="38"/>
      <c r="D632" s="38"/>
      <c r="E632" s="38"/>
      <c r="F632" s="38"/>
      <c r="G632" s="38"/>
      <c r="H632" s="76" t="s">
        <v>182</v>
      </c>
    </row>
    <row r="633" spans="2:9" ht="15.75" customHeight="1" x14ac:dyDescent="0.15">
      <c r="B633" s="5" t="s">
        <v>175</v>
      </c>
      <c r="C633" s="6"/>
      <c r="D633" s="6"/>
      <c r="E633" s="6"/>
      <c r="F633" s="6"/>
      <c r="G633" s="1"/>
      <c r="H633" s="7"/>
    </row>
    <row r="634" spans="2:9" ht="15.75" customHeight="1" x14ac:dyDescent="0.15">
      <c r="B634" s="8" t="s">
        <v>176</v>
      </c>
      <c r="C634" s="9"/>
      <c r="D634" s="9"/>
      <c r="E634" s="9"/>
      <c r="F634" s="9"/>
      <c r="G634" s="3"/>
      <c r="H634" s="10" t="s">
        <v>178</v>
      </c>
    </row>
    <row r="635" spans="2:9" ht="15.75" customHeight="1" x14ac:dyDescent="0.15">
      <c r="B635" s="11" t="s">
        <v>177</v>
      </c>
      <c r="C635" s="12"/>
      <c r="D635" s="12"/>
      <c r="E635" s="12"/>
      <c r="F635" s="12"/>
      <c r="G635" s="2"/>
      <c r="H635" s="13" t="s">
        <v>12</v>
      </c>
    </row>
    <row r="636" spans="2:9" ht="36" customHeight="1" x14ac:dyDescent="0.15">
      <c r="B636" s="44" t="s">
        <v>0</v>
      </c>
      <c r="C636" s="63" t="s">
        <v>5</v>
      </c>
      <c r="D636" s="45" t="s">
        <v>1</v>
      </c>
      <c r="E636" s="46" t="s">
        <v>2</v>
      </c>
      <c r="F636" s="45" t="s">
        <v>3</v>
      </c>
      <c r="G636" s="46" t="s">
        <v>4</v>
      </c>
      <c r="H636" s="39" t="s">
        <v>6</v>
      </c>
    </row>
    <row r="637" spans="2:9" ht="12" customHeight="1" x14ac:dyDescent="0.15">
      <c r="B637" s="61" t="s">
        <v>179</v>
      </c>
      <c r="C637" s="25"/>
      <c r="D637" s="26"/>
      <c r="E637" s="68"/>
      <c r="F637" s="71"/>
      <c r="G637" s="27"/>
      <c r="H637" s="51"/>
    </row>
    <row r="638" spans="2:9" ht="12" customHeight="1" x14ac:dyDescent="0.15">
      <c r="B638" s="58" t="s">
        <v>14</v>
      </c>
      <c r="C638" s="15"/>
      <c r="D638" s="19"/>
      <c r="E638" s="66"/>
      <c r="F638" s="69"/>
      <c r="G638" s="20" t="s">
        <v>180</v>
      </c>
      <c r="H638" s="54"/>
    </row>
    <row r="639" spans="2:9" ht="12" customHeight="1" x14ac:dyDescent="0.15">
      <c r="B639" s="58" t="s">
        <v>27</v>
      </c>
      <c r="C639" s="15"/>
      <c r="D639" s="16"/>
      <c r="E639" s="66"/>
      <c r="F639" s="69"/>
      <c r="G639" s="18"/>
      <c r="H639" s="55" t="s">
        <v>13</v>
      </c>
    </row>
    <row r="640" spans="2:9" ht="12" customHeight="1" x14ac:dyDescent="0.15">
      <c r="B640" s="59" t="s">
        <v>14</v>
      </c>
      <c r="C640" s="21" t="s">
        <v>183</v>
      </c>
      <c r="D640" s="22" t="s">
        <v>40</v>
      </c>
      <c r="E640" s="67"/>
      <c r="F640" s="70"/>
      <c r="G640" s="52"/>
      <c r="H640" s="54"/>
    </row>
    <row r="641" spans="2:8" ht="12" customHeight="1" x14ac:dyDescent="0.15">
      <c r="B641" s="58" t="s">
        <v>55</v>
      </c>
      <c r="C641" s="15"/>
      <c r="D641" s="19"/>
      <c r="E641" s="66"/>
      <c r="F641" s="69"/>
      <c r="G641" s="18"/>
      <c r="H641" s="50"/>
    </row>
    <row r="642" spans="2:8" ht="12" customHeight="1" x14ac:dyDescent="0.15">
      <c r="B642" s="58" t="s">
        <v>14</v>
      </c>
      <c r="C642" s="15"/>
      <c r="D642" s="16"/>
      <c r="E642" s="66"/>
      <c r="F642" s="69"/>
      <c r="G642" s="20" t="s">
        <v>26</v>
      </c>
      <c r="H642" s="54"/>
    </row>
    <row r="643" spans="2:8" ht="12" customHeight="1" x14ac:dyDescent="0.15">
      <c r="B643" s="58" t="s">
        <v>14</v>
      </c>
      <c r="C643" s="15"/>
      <c r="D643" s="16"/>
      <c r="E643" s="66"/>
      <c r="F643" s="69"/>
      <c r="G643" s="18"/>
      <c r="H643" s="55"/>
    </row>
    <row r="644" spans="2:8" ht="12" customHeight="1" x14ac:dyDescent="0.15">
      <c r="B644" s="59" t="s">
        <v>14</v>
      </c>
      <c r="C644" s="21"/>
      <c r="D644" s="35"/>
      <c r="E644" s="67"/>
      <c r="F644" s="70"/>
      <c r="G644" s="52"/>
      <c r="H644" s="56"/>
    </row>
    <row r="645" spans="2:8" ht="12" customHeight="1" x14ac:dyDescent="0.15">
      <c r="B645" s="58" t="s">
        <v>56</v>
      </c>
      <c r="C645" s="15"/>
      <c r="D645" s="19"/>
      <c r="E645" s="66"/>
      <c r="F645" s="69"/>
      <c r="G645" s="18"/>
      <c r="H645" s="50"/>
    </row>
    <row r="646" spans="2:8" ht="12" customHeight="1" x14ac:dyDescent="0.15">
      <c r="B646" s="58" t="s">
        <v>14</v>
      </c>
      <c r="C646" s="15"/>
      <c r="D646" s="16"/>
      <c r="E646" s="66"/>
      <c r="F646" s="69"/>
      <c r="G646" s="20" t="s">
        <v>57</v>
      </c>
      <c r="H646" s="54"/>
    </row>
    <row r="647" spans="2:8" ht="12" customHeight="1" x14ac:dyDescent="0.15">
      <c r="B647" s="58" t="s">
        <v>14</v>
      </c>
      <c r="C647" s="15"/>
      <c r="D647" s="16"/>
      <c r="E647" s="66"/>
      <c r="F647" s="69"/>
      <c r="G647" s="18"/>
      <c r="H647" s="55"/>
    </row>
    <row r="648" spans="2:8" ht="12" customHeight="1" x14ac:dyDescent="0.15">
      <c r="B648" s="59" t="s">
        <v>14</v>
      </c>
      <c r="C648" s="21"/>
      <c r="D648" s="35"/>
      <c r="E648" s="67"/>
      <c r="F648" s="70"/>
      <c r="G648" s="52"/>
      <c r="H648" s="56"/>
    </row>
    <row r="649" spans="2:8" ht="12" customHeight="1" x14ac:dyDescent="0.15">
      <c r="B649" s="14"/>
      <c r="C649" s="15"/>
      <c r="D649" s="19"/>
      <c r="E649" s="4"/>
      <c r="F649" s="17"/>
      <c r="G649" s="18"/>
      <c r="H649" s="50"/>
    </row>
    <row r="650" spans="2:8" ht="12" customHeight="1" x14ac:dyDescent="0.15">
      <c r="B650" s="14" t="s">
        <v>29</v>
      </c>
      <c r="C650" s="15"/>
      <c r="D650" s="16"/>
      <c r="E650" s="4"/>
      <c r="F650" s="17"/>
      <c r="G650" s="20"/>
      <c r="H650" s="54"/>
    </row>
    <row r="651" spans="2:8" ht="12" customHeight="1" x14ac:dyDescent="0.15">
      <c r="B651" s="14" t="s">
        <v>181</v>
      </c>
      <c r="C651" s="15"/>
      <c r="D651" s="16"/>
      <c r="E651" s="4"/>
      <c r="F651" s="17"/>
      <c r="G651" s="18"/>
      <c r="H651" s="55"/>
    </row>
    <row r="652" spans="2:8" ht="12" customHeight="1" x14ac:dyDescent="0.15">
      <c r="B652" s="59"/>
      <c r="C652" s="21"/>
      <c r="D652" s="35"/>
      <c r="E652" s="23"/>
      <c r="F652" s="24"/>
      <c r="G652" s="52"/>
      <c r="H652" s="56"/>
    </row>
    <row r="653" spans="2:8" ht="12" customHeight="1" x14ac:dyDescent="0.15">
      <c r="B653" s="58"/>
      <c r="C653" s="15"/>
      <c r="D653" s="19"/>
      <c r="E653" s="4"/>
      <c r="F653" s="17"/>
      <c r="G653" s="18"/>
      <c r="H653" s="50"/>
    </row>
    <row r="654" spans="2:8" ht="12" customHeight="1" x14ac:dyDescent="0.15">
      <c r="B654" s="58"/>
      <c r="C654" s="15"/>
      <c r="D654" s="16"/>
      <c r="E654" s="4"/>
      <c r="F654" s="17"/>
      <c r="G654" s="20"/>
      <c r="H654" s="54"/>
    </row>
    <row r="655" spans="2:8" ht="12" customHeight="1" x14ac:dyDescent="0.15">
      <c r="B655" s="58"/>
      <c r="C655" s="15"/>
      <c r="D655" s="16"/>
      <c r="E655" s="4"/>
      <c r="F655" s="17"/>
      <c r="G655" s="18"/>
      <c r="H655" s="55"/>
    </row>
    <row r="656" spans="2:8" ht="12" customHeight="1" x14ac:dyDescent="0.15">
      <c r="B656" s="59"/>
      <c r="C656" s="21"/>
      <c r="D656" s="35"/>
      <c r="E656" s="23"/>
      <c r="F656" s="24"/>
      <c r="G656" s="52"/>
      <c r="H656" s="56"/>
    </row>
    <row r="657" spans="2:8" ht="12" customHeight="1" x14ac:dyDescent="0.15">
      <c r="B657" s="58"/>
      <c r="C657" s="15"/>
      <c r="D657" s="19"/>
      <c r="E657" s="4"/>
      <c r="F657" s="17"/>
      <c r="G657" s="18"/>
      <c r="H657" s="50"/>
    </row>
    <row r="658" spans="2:8" ht="12" customHeight="1" x14ac:dyDescent="0.15">
      <c r="B658" s="58"/>
      <c r="C658" s="15"/>
      <c r="D658" s="16"/>
      <c r="E658" s="4"/>
      <c r="F658" s="17"/>
      <c r="G658" s="20"/>
      <c r="H658" s="54"/>
    </row>
    <row r="659" spans="2:8" ht="12" customHeight="1" x14ac:dyDescent="0.15">
      <c r="B659" s="58"/>
      <c r="C659" s="15"/>
      <c r="D659" s="16"/>
      <c r="E659" s="4"/>
      <c r="F659" s="17"/>
      <c r="G659" s="18"/>
      <c r="H659" s="55"/>
    </row>
    <row r="660" spans="2:8" ht="12" customHeight="1" x14ac:dyDescent="0.15">
      <c r="B660" s="59"/>
      <c r="C660" s="21"/>
      <c r="D660" s="35"/>
      <c r="E660" s="23"/>
      <c r="F660" s="24"/>
      <c r="G660" s="52"/>
      <c r="H660" s="56"/>
    </row>
    <row r="661" spans="2:8" ht="12" customHeight="1" x14ac:dyDescent="0.15">
      <c r="B661" s="58"/>
      <c r="C661" s="15"/>
      <c r="D661" s="19"/>
      <c r="E661" s="4"/>
      <c r="F661" s="17"/>
      <c r="G661" s="18"/>
      <c r="H661" s="50"/>
    </row>
    <row r="662" spans="2:8" ht="12" customHeight="1" x14ac:dyDescent="0.15">
      <c r="B662" s="58"/>
      <c r="C662" s="15"/>
      <c r="D662" s="16"/>
      <c r="E662" s="4"/>
      <c r="F662" s="17"/>
      <c r="G662" s="20"/>
      <c r="H662" s="54"/>
    </row>
    <row r="663" spans="2:8" ht="12" customHeight="1" x14ac:dyDescent="0.15">
      <c r="B663" s="58"/>
      <c r="C663" s="15"/>
      <c r="D663" s="16"/>
      <c r="E663" s="4"/>
      <c r="F663" s="17"/>
      <c r="G663" s="18"/>
      <c r="H663" s="55"/>
    </row>
    <row r="664" spans="2:8" ht="12" customHeight="1" x14ac:dyDescent="0.15">
      <c r="B664" s="59"/>
      <c r="C664" s="21"/>
      <c r="D664" s="35"/>
      <c r="E664" s="23"/>
      <c r="F664" s="24"/>
      <c r="G664" s="52"/>
      <c r="H664" s="56"/>
    </row>
    <row r="665" spans="2:8" ht="12" customHeight="1" x14ac:dyDescent="0.15">
      <c r="B665" s="58"/>
      <c r="C665" s="15"/>
      <c r="D665" s="19"/>
      <c r="E665" s="4"/>
      <c r="F665" s="17"/>
      <c r="G665" s="18"/>
      <c r="H665" s="50"/>
    </row>
    <row r="666" spans="2:8" ht="12" customHeight="1" x14ac:dyDescent="0.15">
      <c r="B666" s="58"/>
      <c r="C666" s="15"/>
      <c r="D666" s="16"/>
      <c r="E666" s="4"/>
      <c r="F666" s="17"/>
      <c r="G666" s="20"/>
      <c r="H666" s="54"/>
    </row>
    <row r="667" spans="2:8" ht="12" customHeight="1" x14ac:dyDescent="0.15">
      <c r="B667" s="58"/>
      <c r="C667" s="15"/>
      <c r="D667" s="16"/>
      <c r="E667" s="4"/>
      <c r="F667" s="17"/>
      <c r="G667" s="18"/>
      <c r="H667" s="55"/>
    </row>
    <row r="668" spans="2:8" ht="12" customHeight="1" x14ac:dyDescent="0.15">
      <c r="B668" s="59"/>
      <c r="C668" s="21"/>
      <c r="D668" s="35"/>
      <c r="E668" s="23"/>
      <c r="F668" s="24"/>
      <c r="G668" s="52"/>
      <c r="H668" s="56"/>
    </row>
    <row r="669" spans="2:8" ht="12" customHeight="1" x14ac:dyDescent="0.15">
      <c r="B669" s="62"/>
      <c r="C669" s="28"/>
      <c r="D669" s="36"/>
      <c r="E669" s="29"/>
      <c r="F669" s="30"/>
      <c r="G669" s="37"/>
      <c r="H669" s="50"/>
    </row>
    <row r="670" spans="2:8" ht="12" customHeight="1" x14ac:dyDescent="0.15">
      <c r="B670" s="58"/>
      <c r="C670" s="15"/>
      <c r="D670" s="19"/>
      <c r="E670" s="4"/>
      <c r="F670" s="17"/>
      <c r="G670" s="20"/>
      <c r="H670" s="54"/>
    </row>
    <row r="671" spans="2:8" ht="12" customHeight="1" x14ac:dyDescent="0.15">
      <c r="B671" s="58"/>
      <c r="C671" s="15"/>
      <c r="D671" s="16"/>
      <c r="E671" s="4"/>
      <c r="F671" s="17"/>
      <c r="G671" s="18"/>
      <c r="H671" s="55"/>
    </row>
    <row r="672" spans="2:8" ht="12" customHeight="1" x14ac:dyDescent="0.15">
      <c r="B672" s="60"/>
      <c r="C672" s="31"/>
      <c r="D672" s="32"/>
      <c r="E672" s="33"/>
      <c r="F672" s="34"/>
      <c r="G672" s="53"/>
      <c r="H672" s="57"/>
    </row>
    <row r="673" spans="2:9" ht="18" customHeight="1" x14ac:dyDescent="0.15">
      <c r="B673" s="40" t="s">
        <v>12</v>
      </c>
      <c r="C673" s="47"/>
      <c r="D673" s="48"/>
      <c r="E673" s="49"/>
      <c r="F673" s="47"/>
      <c r="G673" s="47"/>
      <c r="H673" s="41" t="s">
        <v>11</v>
      </c>
    </row>
    <row r="674" spans="2:9" ht="18" customHeight="1" x14ac:dyDescent="0.15">
      <c r="B674" s="42">
        <f>1+B629</f>
        <v>15</v>
      </c>
      <c r="C674" s="43"/>
      <c r="D674" s="43"/>
      <c r="E674" s="43"/>
      <c r="F674" s="43"/>
      <c r="G674" s="43"/>
      <c r="H674" s="43"/>
    </row>
    <row r="675" spans="2:9" ht="48.75" customHeight="1" x14ac:dyDescent="0.15">
      <c r="I675" s="65" t="s">
        <v>12</v>
      </c>
    </row>
  </sheetData>
  <phoneticPr fontId="25"/>
  <printOptions horizontalCentered="1" verticalCentered="1"/>
  <pageMargins left="0" right="0" top="0" bottom="0" header="0" footer="0"/>
  <pageSetup paperSize="9" scale="92" fitToHeight="0" orientation="landscape" horizontalDpi="300" verticalDpi="300" r:id="rId1"/>
  <rowBreaks count="14" manualBreakCount="14">
    <brk id="45" max="16383" man="1"/>
    <brk id="90" max="16383" man="1"/>
    <brk id="135" max="16383" man="1"/>
    <brk id="180" max="16383" man="1"/>
    <brk id="225" max="16383" man="1"/>
    <brk id="270" max="16383" man="1"/>
    <brk id="315" max="16383" man="1"/>
    <brk id="360" max="16383" man="1"/>
    <brk id="405" max="16383" man="1"/>
    <brk id="450" max="16383" man="1"/>
    <brk id="495" max="16383" man="1"/>
    <brk id="540" max="16383" man="1"/>
    <brk id="585" max="16383" man="1"/>
    <brk id="6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単価表 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rands</dc:creator>
  <cp:keywords/>
  <dc:description/>
  <cp:lastModifiedBy>福岡県県土整備部</cp:lastModifiedBy>
  <cp:lastPrinted>2025-05-22T10:49:47Z</cp:lastPrinted>
  <dcterms:created xsi:type="dcterms:W3CDTF">2011-06-15T14:20:57Z</dcterms:created>
  <dcterms:modified xsi:type="dcterms:W3CDTF">2025-06-05T00:51:49Z</dcterms:modified>
  <cp:category/>
  <cp:contentStatus/>
  <cp:version/>
</cp:coreProperties>
</file>