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30930" windowHeight="16770"/>
  </bookViews>
  <sheets>
    <sheet name="都道府県・指定都市（管下の市区町村含む） 主催行事" sheetId="1" r:id="rId1"/>
  </sheets>
  <definedNames>
    <definedName name="_xlnm._FilterDatabase" localSheetId="0" hidden="1">'都道府県・指定都市（管下の市区町村含む） 主催行事'!$A$5:$K$7</definedName>
    <definedName name="_xlnm.Print_Area" localSheetId="0">'都道府県・指定都市（管下の市区町村含む） 主催行事'!$A$1:$L$43</definedName>
    <definedName name="_xlnm.Print_Titles" localSheetId="0">'都道府県・指定都市（管下の市区町村含む） 主催行事'!$5:$5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<sst xmlns="http://schemas.openxmlformats.org/spreadsheetml/2006/main" count="381" uniqueCount="290">
  <si>
    <t>NO.</t>
    <phoneticPr fontId="4"/>
  </si>
  <si>
    <t>主催</t>
    <rPh sb="0" eb="2">
      <t>シュサイ</t>
    </rPh>
    <phoneticPr fontId="4"/>
  </si>
  <si>
    <t>行事・取組 名称</t>
    <rPh sb="0" eb="1">
      <t>ギョウ</t>
    </rPh>
    <rPh sb="1" eb="2">
      <t>コト</t>
    </rPh>
    <rPh sb="3" eb="5">
      <t>トリクミ</t>
    </rPh>
    <rPh sb="6" eb="7">
      <t>メイ</t>
    </rPh>
    <rPh sb="7" eb="8">
      <t>ショウ</t>
    </rPh>
    <phoneticPr fontId="4"/>
  </si>
  <si>
    <t>内　　　　　　　容</t>
    <phoneticPr fontId="4"/>
  </si>
  <si>
    <t>開催場所</t>
    <rPh sb="0" eb="2">
      <t>カイサイ</t>
    </rPh>
    <rPh sb="2" eb="4">
      <t>バショ</t>
    </rPh>
    <phoneticPr fontId="4"/>
  </si>
  <si>
    <t>一般参加
の可否</t>
    <rPh sb="0" eb="2">
      <t>イッパン</t>
    </rPh>
    <rPh sb="2" eb="4">
      <t>サンカ</t>
    </rPh>
    <rPh sb="6" eb="8">
      <t>カヒ</t>
    </rPh>
    <phoneticPr fontId="4"/>
  </si>
  <si>
    <t>WEB情報</t>
    <rPh sb="3" eb="5">
      <t>ジョウホウ</t>
    </rPh>
    <phoneticPr fontId="4"/>
  </si>
  <si>
    <t>○</t>
    <phoneticPr fontId="4"/>
  </si>
  <si>
    <t>×</t>
    <phoneticPr fontId="4"/>
  </si>
  <si>
    <r>
      <t xml:space="preserve">開催期間
</t>
    </r>
    <r>
      <rPr>
        <sz val="12"/>
        <rFont val="ＭＳ Ｐゴシック"/>
        <family val="3"/>
        <charset val="128"/>
      </rPr>
      <t>（開催時刻）</t>
    </r>
    <rPh sb="0" eb="1">
      <t>カイ</t>
    </rPh>
    <rPh sb="1" eb="2">
      <t>サイ</t>
    </rPh>
    <rPh sb="2" eb="3">
      <t>キ</t>
    </rPh>
    <rPh sb="3" eb="4">
      <t>アイダ</t>
    </rPh>
    <rPh sb="6" eb="8">
      <t>カイサイ</t>
    </rPh>
    <rPh sb="8" eb="10">
      <t>ジコク</t>
    </rPh>
    <phoneticPr fontId="4"/>
  </si>
  <si>
    <t>問合せ先</t>
    <rPh sb="0" eb="2">
      <t>トイアワ</t>
    </rPh>
    <rPh sb="3" eb="4">
      <t>サキ</t>
    </rPh>
    <phoneticPr fontId="4"/>
  </si>
  <si>
    <t>部局名</t>
    <rPh sb="0" eb="2">
      <t>ブキョク</t>
    </rPh>
    <rPh sb="2" eb="3">
      <t>メイ</t>
    </rPh>
    <phoneticPr fontId="4"/>
  </si>
  <si>
    <t>TEL</t>
    <phoneticPr fontId="4"/>
  </si>
  <si>
    <t>FAX</t>
    <phoneticPr fontId="4"/>
  </si>
  <si>
    <t>都道府県・
市区町村名</t>
    <rPh sb="0" eb="4">
      <t>トドウフケン</t>
    </rPh>
    <rPh sb="6" eb="8">
      <t>シク</t>
    </rPh>
    <rPh sb="8" eb="10">
      <t>チョウソン</t>
    </rPh>
    <rPh sb="10" eb="11">
      <t>メイ</t>
    </rPh>
    <phoneticPr fontId="4"/>
  </si>
  <si>
    <t>都道府県・指定都市名</t>
    <rPh sb="0" eb="4">
      <t>トドウフケン</t>
    </rPh>
    <rPh sb="5" eb="7">
      <t>シテイ</t>
    </rPh>
    <rPh sb="7" eb="9">
      <t>トシ</t>
    </rPh>
    <rPh sb="9" eb="10">
      <t>メイ</t>
    </rPh>
    <phoneticPr fontId="4"/>
  </si>
  <si>
    <t>福岡県</t>
    <rPh sb="0" eb="3">
      <t>フクオカケン</t>
    </rPh>
    <phoneticPr fontId="4"/>
  </si>
  <si>
    <t>福岡県
（北九州市との共催）</t>
    <rPh sb="0" eb="3">
      <t>フクオカケン</t>
    </rPh>
    <rPh sb="6" eb="10">
      <t>キタキュウシュウシ</t>
    </rPh>
    <rPh sb="12" eb="14">
      <t>キョウサイ</t>
    </rPh>
    <phoneticPr fontId="4"/>
  </si>
  <si>
    <t>農福連携マルシェ</t>
    <rPh sb="0" eb="1">
      <t>ノウ</t>
    </rPh>
    <rPh sb="1" eb="2">
      <t>フク</t>
    </rPh>
    <rPh sb="2" eb="4">
      <t>レンケイ</t>
    </rPh>
    <phoneticPr fontId="4"/>
  </si>
  <si>
    <t>　(1)障がいのある方が農業分野で就労する「農福連携」の情報発信
　(2)障がいのある方がつくる「まごころ製品」の内、主に農産物及び農産加工品の販売</t>
    <rPh sb="4" eb="5">
      <t>ショウ</t>
    </rPh>
    <rPh sb="10" eb="11">
      <t>カタ</t>
    </rPh>
    <rPh sb="12" eb="14">
      <t>ノウギョウ</t>
    </rPh>
    <rPh sb="14" eb="15">
      <t>ブン</t>
    </rPh>
    <rPh sb="15" eb="16">
      <t>ヤ</t>
    </rPh>
    <rPh sb="17" eb="19">
      <t>シュウロウ</t>
    </rPh>
    <rPh sb="22" eb="23">
      <t>ノウ</t>
    </rPh>
    <rPh sb="23" eb="24">
      <t>フク</t>
    </rPh>
    <rPh sb="24" eb="26">
      <t>レンケイ</t>
    </rPh>
    <rPh sb="28" eb="30">
      <t>ジョウホウ</t>
    </rPh>
    <rPh sb="30" eb="32">
      <t>ハッシン</t>
    </rPh>
    <rPh sb="43" eb="44">
      <t>カタ</t>
    </rPh>
    <rPh sb="57" eb="58">
      <t>ウチ</t>
    </rPh>
    <rPh sb="59" eb="60">
      <t>オモ</t>
    </rPh>
    <rPh sb="61" eb="64">
      <t>ノウサンブツ</t>
    </rPh>
    <rPh sb="64" eb="65">
      <t>オヨ</t>
    </rPh>
    <rPh sb="66" eb="68">
      <t>ノウサン</t>
    </rPh>
    <rPh sb="68" eb="71">
      <t>カコウヒン</t>
    </rPh>
    <phoneticPr fontId="4"/>
  </si>
  <si>
    <t>小倉駅３階JAM広場</t>
    <rPh sb="0" eb="2">
      <t>コクラ</t>
    </rPh>
    <rPh sb="2" eb="3">
      <t>エキ</t>
    </rPh>
    <rPh sb="4" eb="5">
      <t>カイ</t>
    </rPh>
    <rPh sb="8" eb="10">
      <t>ヒロバ</t>
    </rPh>
    <phoneticPr fontId="4"/>
  </si>
  <si>
    <t>○</t>
  </si>
  <si>
    <t>福祉労働部障がい福祉課</t>
    <rPh sb="0" eb="5">
      <t>フクシロウドウブ</t>
    </rPh>
    <rPh sb="5" eb="6">
      <t>ショウ</t>
    </rPh>
    <rPh sb="8" eb="11">
      <t>フクシカ</t>
    </rPh>
    <phoneticPr fontId="4"/>
  </si>
  <si>
    <t>092-643-3264</t>
  </si>
  <si>
    <t>092-643-3304</t>
  </si>
  <si>
    <t xml:space="preserve">福岡県
</t>
    <rPh sb="0" eb="3">
      <t>フクオカケン</t>
    </rPh>
    <phoneticPr fontId="4"/>
  </si>
  <si>
    <t>障がいのある人がつくる「まごころ製品」の販売会</t>
    <rPh sb="0" eb="1">
      <t>ショウ</t>
    </rPh>
    <rPh sb="6" eb="7">
      <t>ヒト</t>
    </rPh>
    <rPh sb="16" eb="18">
      <t>セイヒン</t>
    </rPh>
    <rPh sb="20" eb="22">
      <t>ハンバイ</t>
    </rPh>
    <rPh sb="22" eb="23">
      <t>カイ</t>
    </rPh>
    <phoneticPr fontId="4"/>
  </si>
  <si>
    <t>　障がいのある方がつくる「まごころ製品」の販売を行う。</t>
    <rPh sb="7" eb="8">
      <t>カタ</t>
    </rPh>
    <phoneticPr fontId="4"/>
  </si>
  <si>
    <t>①県庁舎行政棟（福岡市）
②県総合庁舎等13箇所（県内各地）
③県議会棟（福岡市）</t>
    <rPh sb="8" eb="11">
      <t>フクオカシ</t>
    </rPh>
    <rPh sb="37" eb="40">
      <t>フクオカシ</t>
    </rPh>
    <phoneticPr fontId="4"/>
  </si>
  <si>
    <t>障害者週間啓発</t>
    <rPh sb="0" eb="3">
      <t>ショウガイシャ</t>
    </rPh>
    <rPh sb="3" eb="5">
      <t>シュウカン</t>
    </rPh>
    <rPh sb="5" eb="7">
      <t>ケイハツ</t>
    </rPh>
    <phoneticPr fontId="4"/>
  </si>
  <si>
    <t>　12月3日～9日の障害者週間に合わせ、障がいのある方や障がいの特性についての理解を促進するため、県庁舎壁面に懸垂幕を掲示する等の広報活動を実施する。</t>
    <rPh sb="5" eb="6">
      <t>ニチ</t>
    </rPh>
    <rPh sb="8" eb="9">
      <t>ニチ</t>
    </rPh>
    <rPh sb="42" eb="44">
      <t>ソクシン</t>
    </rPh>
    <rPh sb="49" eb="52">
      <t>ケンチョウシャ</t>
    </rPh>
    <rPh sb="52" eb="54">
      <t>ヘキメン</t>
    </rPh>
    <rPh sb="63" eb="64">
      <t>トウ</t>
    </rPh>
    <rPh sb="65" eb="67">
      <t>コウホウ</t>
    </rPh>
    <rPh sb="67" eb="69">
      <t>カツドウ</t>
    </rPh>
    <rPh sb="70" eb="72">
      <t>ジッシ</t>
    </rPh>
    <phoneticPr fontId="4"/>
  </si>
  <si>
    <t>県庁舎行政棟（福岡市）</t>
    <rPh sb="0" eb="3">
      <t>ケンチョウシャ</t>
    </rPh>
    <rPh sb="3" eb="5">
      <t>ギョウセイ</t>
    </rPh>
    <rPh sb="5" eb="6">
      <t>トウ</t>
    </rPh>
    <rPh sb="7" eb="10">
      <t>フクオカシ</t>
    </rPh>
    <phoneticPr fontId="4"/>
  </si>
  <si>
    <t>×</t>
  </si>
  <si>
    <t>福岡県
（障害者社会参加推進センター）</t>
    <rPh sb="0" eb="3">
      <t>フクオカケン</t>
    </rPh>
    <rPh sb="5" eb="8">
      <t>ショウガイシャ</t>
    </rPh>
    <rPh sb="8" eb="10">
      <t>シャカイ</t>
    </rPh>
    <rPh sb="10" eb="12">
      <t>サンカ</t>
    </rPh>
    <rPh sb="12" eb="14">
      <t>スイシン</t>
    </rPh>
    <phoneticPr fontId="4"/>
  </si>
  <si>
    <t>障害者週間街頭啓発</t>
    <rPh sb="0" eb="3">
      <t>ショウガイシャ</t>
    </rPh>
    <rPh sb="3" eb="5">
      <t>シュウカン</t>
    </rPh>
    <rPh sb="5" eb="7">
      <t>ガイトウ</t>
    </rPh>
    <rPh sb="7" eb="9">
      <t>ケイハツ</t>
    </rPh>
    <phoneticPr fontId="4"/>
  </si>
  <si>
    <t>　12月3日～9日の障害者週間の前後に、障がいへの理解ハンドブックの配布やまごころ製品の周知を行うことで、障がいのある方の主体的な社会参加を促進するとともに、障がい福祉に関する県民の理解を深めることを目的として実施する。</t>
    <rPh sb="3" eb="4">
      <t>ガツ</t>
    </rPh>
    <rPh sb="5" eb="6">
      <t>ニチ</t>
    </rPh>
    <rPh sb="8" eb="9">
      <t>ニチ</t>
    </rPh>
    <rPh sb="20" eb="21">
      <t>ショウ</t>
    </rPh>
    <rPh sb="25" eb="27">
      <t>リカイ</t>
    </rPh>
    <rPh sb="34" eb="36">
      <t>ハイフ</t>
    </rPh>
    <rPh sb="44" eb="46">
      <t>シュウチ</t>
    </rPh>
    <phoneticPr fontId="4"/>
  </si>
  <si>
    <t>博多駅博多口（福岡市）</t>
    <rPh sb="0" eb="3">
      <t>ハカタエキ</t>
    </rPh>
    <rPh sb="3" eb="5">
      <t>ハカタ</t>
    </rPh>
    <rPh sb="5" eb="6">
      <t>グチ</t>
    </rPh>
    <rPh sb="7" eb="10">
      <t>フクオカシ</t>
    </rPh>
    <phoneticPr fontId="4"/>
  </si>
  <si>
    <t>福祉労働部障がい福祉課
福岡県障害者社会参加推進センター</t>
    <rPh sb="0" eb="5">
      <t>フクシロウドウブ</t>
    </rPh>
    <rPh sb="5" eb="6">
      <t>ショウ</t>
    </rPh>
    <rPh sb="8" eb="11">
      <t>フクシカ</t>
    </rPh>
    <phoneticPr fontId="4"/>
  </si>
  <si>
    <t>092-643-3264
092-584-6067</t>
  </si>
  <si>
    <t>092-643-3304
092-584-6070</t>
  </si>
  <si>
    <t xml:space="preserve">令和6年12月3日（火）～12月9日（月）
</t>
    <rPh sb="6" eb="7">
      <t>ガツ</t>
    </rPh>
    <rPh sb="8" eb="9">
      <t>ニチ</t>
    </rPh>
    <rPh sb="10" eb="11">
      <t>カ</t>
    </rPh>
    <rPh sb="15" eb="16">
      <t>ガツ</t>
    </rPh>
    <rPh sb="17" eb="18">
      <t>ニチ</t>
    </rPh>
    <rPh sb="19" eb="20">
      <t>ゲツ</t>
    </rPh>
    <phoneticPr fontId="4"/>
  </si>
  <si>
    <t>大牟田市</t>
  </si>
  <si>
    <t>市広報誌及び地方ラジオによる啓発</t>
  </si>
  <si>
    <t>障害者週間に合わせ
　①市広報誌に障害者週間についての記事を掲載する。
　②地方ラジオ番組内にある大牟田市行政コーナーに出演する。</t>
  </si>
  <si>
    <t>①12月1日号
②11月28日</t>
  </si>
  <si>
    <t>保健福祉部福祉支援室福祉課障害福祉担当</t>
  </si>
  <si>
    <t>0944-41-2663</t>
  </si>
  <si>
    <t>0944-41-2664</t>
  </si>
  <si>
    <t>田川市</t>
  </si>
  <si>
    <t>のぼり旗設置</t>
  </si>
  <si>
    <t>　「障害者週間」の期間中、市役所周辺道路や当課窓口横にのぼり旗を設置し、市民への啓発を行う。</t>
  </si>
  <si>
    <t>令和6年12月3日（火）～令和6年12月9日（月）</t>
  </si>
  <si>
    <t>田川市役所内及びその周辺道路</t>
  </si>
  <si>
    <t>0947-85-7130</t>
  </si>
  <si>
    <t>0947-42-2000</t>
  </si>
  <si>
    <t>ポケットティッシュ等配布</t>
  </si>
  <si>
    <t>　障害に関する啓発物（ポケットティッシュ等）を作成し、市内中学生や市民へ配布する。</t>
  </si>
  <si>
    <t>令和6年11月～12月</t>
  </si>
  <si>
    <t>市内中学校及び庁舎等</t>
  </si>
  <si>
    <t>柳川市</t>
  </si>
  <si>
    <t>講演会　　　　　　　　　　　　　　　　　　　　　　　　　　　　　　　　　　　　　　　　　　　　　　　障害者週間啓発</t>
  </si>
  <si>
    <t>「障がい者啓発」「人権問題啓発」「北朝鮮人権侵害問題啓発」のいずれかをテーマにした講演会を実施する予定。　　　　　　　　                                                                                                                                                                    　　　　　　　　　　　　　　　　　　　　　　　　　　　　　　　　　　12月3日～12月9日の障害者週間に合わせ、行政情報を放映</t>
  </si>
  <si>
    <t>2024/12/15　　　　　　　　　　　　　　　　　　　　　　　　　　　　　　　　　　　　　　　　　　　　　　　　　　　　　　　　　　　　　　　　　　　　　　　　　　　　　　　　　2024/12/3～12/9</t>
  </si>
  <si>
    <t>柳川市民文化会館　　　　　　　　　　　　　　　　　　　　　　　　　　　　柳川市役所１階モニター</t>
  </si>
  <si>
    <t>保健福祉部福祉課　　　　　　　　　　　　　　　　　　　　　　　　　　　　　　　　　　　　　　　　　　　　　　　　　　　　　　　　　　　　　　　　　　　　　　　　　　　　　　障がい者福祉係</t>
  </si>
  <si>
    <t>0944-77-8514</t>
  </si>
  <si>
    <t>0944-73-9211</t>
  </si>
  <si>
    <t>筑後市</t>
  </si>
  <si>
    <t>障害者週間啓発活動</t>
  </si>
  <si>
    <t>①障害者週間に合わせ、庁舎前にのぼり旗を設置
②12月広報へ障害者週間に関する記事を掲載</t>
  </si>
  <si>
    <t>①令和6年12月3日（火）～12月9日（月）
②広報紙12月号</t>
  </si>
  <si>
    <t>筑後市役所</t>
  </si>
  <si>
    <t>市民生活部福祉課</t>
  </si>
  <si>
    <t>0942-65-7022</t>
  </si>
  <si>
    <t>0942-53-1589</t>
  </si>
  <si>
    <t>大川市</t>
  </si>
  <si>
    <t>障害者週間に関するイベント</t>
  </si>
  <si>
    <t>①市内就労支援事業所を紹介するパンフレット等の配布
②障がい者による、事業所で制作している商品の販売
③相談支援事業所による、障害福祉に関する相談会</t>
  </si>
  <si>
    <t>R6年12月7日（土）～12月8日（日）
10:00～16:00（なくなり次第終了）
（予定）</t>
  </si>
  <si>
    <t>ゆめタウン大川</t>
  </si>
  <si>
    <t>福祉事務所障がい福祉係</t>
  </si>
  <si>
    <t>0944-85-5532</t>
  </si>
  <si>
    <t>0944-86-8483</t>
  </si>
  <si>
    <t>豊前市</t>
  </si>
  <si>
    <t>広報紙による障害者週間の周知</t>
  </si>
  <si>
    <t>12月に障害者週間とヘルプマーク・ヘルプカードの紹介を広報紙に掲載し、周知している。</t>
  </si>
  <si>
    <t>令和6年12月号広報紙</t>
  </si>
  <si>
    <t>市民福祉部福祉課</t>
  </si>
  <si>
    <t>0979-82-8194</t>
  </si>
  <si>
    <t>0979-82-9222</t>
  </si>
  <si>
    <t>中間市</t>
  </si>
  <si>
    <t>啓発横断幕を掲示して街頭宣伝を行う。</t>
  </si>
  <si>
    <t>令和6年12月3日（火）～12月9日（月）</t>
  </si>
  <si>
    <t>市役所前</t>
  </si>
  <si>
    <t>保健福祉部福祉支援課障がい者福祉係</t>
  </si>
  <si>
    <t>093-246-6282（直通）</t>
  </si>
  <si>
    <t>093-244-0579</t>
  </si>
  <si>
    <t>小郡市</t>
  </si>
  <si>
    <t>「障害者週間」のぼり設置</t>
  </si>
  <si>
    <t>　「障害者週間」の期間中、市役所・公共施設にのぼり旗を設置し、市民への啓発を行う。</t>
  </si>
  <si>
    <t>令和6年12月3日（火）～9日（月）</t>
  </si>
  <si>
    <t>小郡市役所・市内公共施設</t>
  </si>
  <si>
    <t>0942-72-2111</t>
  </si>
  <si>
    <t>0942-73-2555</t>
  </si>
  <si>
    <t>筑紫野市</t>
  </si>
  <si>
    <t>広報啓発</t>
  </si>
  <si>
    <t>１　メディア・インターネット等による広報・啓発活動（以下の取組に係る広報・啓発活動を除く。）</t>
  </si>
  <si>
    <t>市広報に障がい者週間や障がいに関する啓発記事を掲載する。</t>
  </si>
  <si>
    <t>広報ちくしの令和６年１２月号</t>
  </si>
  <si>
    <t>健康福祉部生活福祉課障がい者福祉担当</t>
  </si>
  <si>
    <t>092－923－1111</t>
  </si>
  <si>
    <t>092－923－5230</t>
  </si>
  <si>
    <t>春日市スポーツフェスタ実行委員会</t>
  </si>
  <si>
    <t>春日市スポーツ・パラスポーツフェスタ</t>
  </si>
  <si>
    <t>市民へのパラスポーツの普及・理解を図るとともに、健常者と障がい者の交流を推進する。
参加者には、市内の就労継続支援B型事業所が製作する啓発物品（1,500個）を配布する。</t>
  </si>
  <si>
    <t>令和６年１１月４日（月・休）
10：00～13：00</t>
  </si>
  <si>
    <t>春日市総合スポーツセンター</t>
  </si>
  <si>
    <t>春日市</t>
  </si>
  <si>
    <t>地域共生部福祉支援課</t>
  </si>
  <si>
    <t>092-584-1127</t>
  </si>
  <si>
    <t>092-584-1154</t>
  </si>
  <si>
    <t>https://www.city.kasuga.fukuoka.jp/miryoku/sports/1009118/1010675.html</t>
  </si>
  <si>
    <t>市報による啓発</t>
  </si>
  <si>
    <t>「春日市スポーツ・パラスポーツフェスタ」の模様を掲載し、広く市民に啓発を行う。</t>
  </si>
  <si>
    <t>令和６年１２月１日号または
１２月１５日号</t>
  </si>
  <si>
    <t>https://www.city.kasuga.fukuoka.jp</t>
  </si>
  <si>
    <t>大野城市</t>
  </si>
  <si>
    <t>市広報誌による啓発</t>
  </si>
  <si>
    <t>　障害者週間に合わせ、市広報に障がいに関する記事を掲載する。</t>
  </si>
  <si>
    <t>令和６年１２月１日号</t>
  </si>
  <si>
    <t>すこやか福祉部福祉サービス課</t>
  </si>
  <si>
    <t>092-580-1852</t>
  </si>
  <si>
    <t>092-573-8083</t>
  </si>
  <si>
    <t>古賀市</t>
  </si>
  <si>
    <t>いのち輝くまち☆こが２０２４</t>
  </si>
  <si>
    <t>　人権教育・啓発行事「いのち輝くまち☆こが２０２４」において、障がいの理解促進・啓発のため、障がい福祉サービス事業所で製作されたパン・小物等を販売する。</t>
  </si>
  <si>
    <t>令和６年１２月８日（日）
10：00～15：00
販売時間
11：30～13：00（予定）</t>
  </si>
  <si>
    <t>リーパスプラザこが</t>
  </si>
  <si>
    <t>保健福祉部福祉課</t>
  </si>
  <si>
    <t>092-692-1078</t>
  </si>
  <si>
    <t>092-942-1154</t>
  </si>
  <si>
    <t>うきは市</t>
  </si>
  <si>
    <t>うきは市人権フェスティバル</t>
  </si>
  <si>
    <t>うきは市の人権フェスティバルにおいて、就労継続支援事業所のまごころ販売会を開催する。
また、来場者に対し、啓発リーフレットを配布。</t>
  </si>
  <si>
    <t>令和6年12月8日(日)</t>
  </si>
  <si>
    <t>うきは市白壁ホール</t>
  </si>
  <si>
    <t>福祉事務所 福祉係</t>
  </si>
  <si>
    <t>0943-75-4961</t>
  </si>
  <si>
    <t>0943-75-4963</t>
  </si>
  <si>
    <t>宮若市</t>
  </si>
  <si>
    <t>広報誌による啓発</t>
  </si>
  <si>
    <t>障がい者週間に合わせ、市広報誌等を利用し、障がい者週間の啓発に取り組む。</t>
  </si>
  <si>
    <t>広報誌令和５年12月号</t>
  </si>
  <si>
    <t>子育て福祉課障がい者福祉係</t>
  </si>
  <si>
    <t>0949-32-0541</t>
  </si>
  <si>
    <t>0949-32-9430</t>
  </si>
  <si>
    <t>朝倉市</t>
  </si>
  <si>
    <t>まごころ製品販売</t>
  </si>
  <si>
    <t>　障がい者がつくる「まごころ製品」の販売を行う。</t>
  </si>
  <si>
    <t>令和6年11月8日（金）、11日（月）、13日（水）、14日（木）、15日（金）、16日（土）、17日（日）、25日（月）、27日（水）
令和6年12月9日（月）、11日（水）、13日（金）、19日（木）、20日（金）、23日（月）、25日（水）
令和7年1月6日（月）、8日（水）、10日（金）、16日（木）、17日（金）、20日（月）、22日（水）
時間：11:30～13:30</t>
  </si>
  <si>
    <t>朝倉市役所本庁
地階販売店前
※11月16日（土）、17日（日）は、あさくら祭出店（甘木公園）</t>
  </si>
  <si>
    <t>福祉事務所障がい者福祉係</t>
  </si>
  <si>
    <t>0946-28-7551</t>
  </si>
  <si>
    <t>0946-22-5199</t>
  </si>
  <si>
    <t>「障害者週間」の啓発活動</t>
  </si>
  <si>
    <t>障がいに関する関心と理解を深めるため、市広報紙で障がい者週間について掲載する。</t>
  </si>
  <si>
    <t>令和6年12月1日号掲載</t>
  </si>
  <si>
    <t>那珂川市</t>
  </si>
  <si>
    <t>にこにこマーケット</t>
  </si>
  <si>
    <t>　市内就労系事業所等が市役所庁舎内で物販販売・パネル掲載を行う「にこにこマーケット」を開催し、障がい者の社会参加の支援及び障がい者に対する理解の促進を図る。</t>
  </si>
  <si>
    <t>12月3日（火）～12月9日（月）</t>
  </si>
  <si>
    <t>那珂川市役所内</t>
  </si>
  <si>
    <t>健康福祉部障がい者支援課</t>
  </si>
  <si>
    <t>092-953-2211</t>
  </si>
  <si>
    <t>092-953-2312</t>
  </si>
  <si>
    <t>障がい者週間の啓発活動</t>
  </si>
  <si>
    <t>　障がい者週間の周知と相談窓口の案内、障がいのある方や家族へのインタビューを通して障がいへの理解を深める。</t>
  </si>
  <si>
    <t>令和6年12月広報誌</t>
  </si>
  <si>
    <t>https://www.city.nakagawa.lg.jp/book/list/book404.html</t>
  </si>
  <si>
    <t>篠栗町</t>
  </si>
  <si>
    <t>心つながるふれあいフェスタ
広報活動
街頭啓発活動</t>
  </si>
  <si>
    <t>　①まごころ製品の販売
　②町広報にて障がいに関する内容を掲載
　③庁舎内にて啓発物品を配布。
　④町内での街頭啓発活動</t>
  </si>
  <si>
    <t>①令和6年12月4日（水）
⓶令和6年12月1日～
③令和6年11月15日（金）～令和6年12月9日（月）
④令和6年11月15日（金）</t>
  </si>
  <si>
    <t>①クリエイト篠栗
②町内
③篠栗町役場庁舎内
④JR篠栗駅前</t>
  </si>
  <si>
    <t>福祉課　障がい者支援係</t>
  </si>
  <si>
    <t>092-947-1356</t>
  </si>
  <si>
    <t>092-947-7977</t>
  </si>
  <si>
    <t>志免町</t>
  </si>
  <si>
    <t>障害者の日ライトアップの啓発活動</t>
  </si>
  <si>
    <t>町広報誌、ホームページ、LINE等で障がいに関する啓発記事を掲載する。</t>
  </si>
  <si>
    <t>12月9日
日没～22時</t>
  </si>
  <si>
    <t>竪坑櫓</t>
  </si>
  <si>
    <t>福祉課福祉係</t>
  </si>
  <si>
    <t>092-935-1038</t>
  </si>
  <si>
    <t>092-935-2469</t>
  </si>
  <si>
    <t>新宮町</t>
  </si>
  <si>
    <t>令和６年１２月７日（土）
１０：００～１２：００</t>
  </si>
  <si>
    <t>そぴあしんぐう</t>
  </si>
  <si>
    <t>健康福祉課</t>
  </si>
  <si>
    <t>092-962-0239</t>
  </si>
  <si>
    <t>092-962-0725</t>
  </si>
  <si>
    <t>粕屋町
粕屋町教育委員会</t>
  </si>
  <si>
    <t>粕屋町人権を尊重する町民のつどい</t>
  </si>
  <si>
    <t>　人権週間と障害者週間　合同開催行事　
　・人権啓発映画の上映
　・人権標語、ポスター等の表彰</t>
  </si>
  <si>
    <t>令和６年１２月８日（日）
１３：００～１５：３０</t>
  </si>
  <si>
    <t>サンレイクかすや</t>
  </si>
  <si>
    <t>粕屋町</t>
  </si>
  <si>
    <t>住民福祉部介護福祉課</t>
  </si>
  <si>
    <t>092-938-0229</t>
  </si>
  <si>
    <t>092-938-3150</t>
  </si>
  <si>
    <t>芦屋町</t>
  </si>
  <si>
    <t>広報・啓発の充実</t>
  </si>
  <si>
    <t>障害者週間に合わせ、町広報紙に、障がいに対する関心と理解を深めるための啓発記事を掲載する。</t>
  </si>
  <si>
    <t>令和6年12月号</t>
  </si>
  <si>
    <t>福祉課　障がい者・生活支援係</t>
  </si>
  <si>
    <t>093－223－3530</t>
  </si>
  <si>
    <t>093－222－2010</t>
  </si>
  <si>
    <t>岡垣町</t>
  </si>
  <si>
    <t>（１）障害のある人に対する理解促進を図るためのポスターや作品を掲示する。　　　　　　　（２）町内の商業施設や駅にて、啓発物品の配布を行う。</t>
  </si>
  <si>
    <t>（1）2024/12/2（月）から12/13（金）　　　　　　　　　　　　　　　　　　（2）2024/12/3（火）</t>
  </si>
  <si>
    <t>（1）町内公共施設　　　　　　　　（2）ＪＲ海老津駅、ハローデイ岡垣店、イオン岡垣店</t>
  </si>
  <si>
    <t>福祉課障がい者支援係</t>
  </si>
  <si>
    <t>093-282-1211</t>
  </si>
  <si>
    <t>093-282-1299</t>
  </si>
  <si>
    <t>遠賀町</t>
  </si>
  <si>
    <t>啓発活動</t>
  </si>
  <si>
    <t>障がいに関する周知・啓発活動を行う。
①障がい者週間ののぼり旗を役場駐車場に設置し、周知を図る。
②広報紙(12月号)に、障がい者差別解消や合理的配慮に関する特集記事を掲載し、ほぼ全世帯に配布する。</t>
  </si>
  <si>
    <t>①2024年12月3日（火）～9日（月）
②2024年11月25日（月）～12月24日（火）</t>
  </si>
  <si>
    <t>093-293-1234</t>
  </si>
  <si>
    <t>093-293-0806</t>
  </si>
  <si>
    <t>https：//www.town.onga.lg.jp</t>
  </si>
  <si>
    <t>小竹町</t>
  </si>
  <si>
    <t>障がい者通所事業所等による作品展示・販売会</t>
  </si>
  <si>
    <t>小竹町人権講演会の開催日に会場で作品展示及び販売会を実施する。</t>
  </si>
  <si>
    <t>令和６年１２月５日（木）
１３時～１４時</t>
  </si>
  <si>
    <t>小竹町中央公民館</t>
  </si>
  <si>
    <t>福祉課　一般福祉係</t>
  </si>
  <si>
    <t>0949-62-1219</t>
  </si>
  <si>
    <t>0949-62-1140</t>
  </si>
  <si>
    <t>なし</t>
  </si>
  <si>
    <t>広報による啓発及び啓発物品の配布</t>
  </si>
  <si>
    <t>啓発物品（ティッシュ・ボールペン）の配布及び広報誌に啓発記事を掲載、庁舎入口のデジタルサイネージで動画を流し、「障害者週間」の周知を図る。</t>
  </si>
  <si>
    <t>令和６年１２月３日（火）～９日（月）</t>
  </si>
  <si>
    <t>トライアル小竹店（予定）
役場庁舎
小竹町中央公民館</t>
  </si>
  <si>
    <t>大刀洗町</t>
  </si>
  <si>
    <t>①障害者週間にあわせて町内の障がい者施設のパネル展示、施設入所の方の作品展示
②広報１２月号に障がいに関する記事を掲載</t>
  </si>
  <si>
    <t>①令和6年11月25日（月）
～9日（月）
②令和6年12月号</t>
  </si>
  <si>
    <t>①大刀洗町
ドリームセンター
②　-</t>
  </si>
  <si>
    <t>福祉課障がい者福祉係</t>
  </si>
  <si>
    <t>0942-77-2266</t>
  </si>
  <si>
    <t>0942-77-3063</t>
  </si>
  <si>
    <t>川崎町</t>
  </si>
  <si>
    <t>　障害者週間に合わせて、町広報誌に障がいに関する記事を掲載する。</t>
  </si>
  <si>
    <t>令和６年１２月号</t>
  </si>
  <si>
    <t>0947-72-3000</t>
  </si>
  <si>
    <t>0947-72-3577</t>
  </si>
  <si>
    <t>福智町</t>
  </si>
  <si>
    <t>障害者週間に合わせて、町広報誌に障がいに関する啓発記事を掲載する。</t>
  </si>
  <si>
    <t>高齢障がい福祉課</t>
  </si>
  <si>
    <t>0947-22-7762</t>
  </si>
  <si>
    <t>0947-49-7950</t>
  </si>
  <si>
    <t>吉富町</t>
  </si>
  <si>
    <t>広報啓発活動</t>
  </si>
  <si>
    <t>町の広報誌に、障害者週間や障がいに関する啓発記事を掲載する。</t>
  </si>
  <si>
    <t>令和6年12月号
（令和6年12月1日　発行）</t>
  </si>
  <si>
    <t>福祉保険課</t>
  </si>
  <si>
    <t>0979-24-1123</t>
  </si>
  <si>
    <t>0979-24-3219</t>
  </si>
  <si>
    <t>上毛町</t>
  </si>
  <si>
    <t>町広報誌に障がい者週間に関する記事を掲載する。</t>
  </si>
  <si>
    <t>長寿福祉課</t>
  </si>
  <si>
    <t>0979-72-3188</t>
  </si>
  <si>
    <t>0979-84-8021</t>
  </si>
  <si>
    <t>福祉部高齢障がい課</t>
    <phoneticPr fontId="4"/>
  </si>
  <si>
    <t>田川市</t>
    <phoneticPr fontId="4"/>
  </si>
  <si>
    <t>豊前市</t>
    <phoneticPr fontId="4"/>
  </si>
  <si>
    <t>宮若市</t>
    <rPh sb="0" eb="3">
      <t>ミヤワカシ</t>
    </rPh>
    <phoneticPr fontId="4"/>
  </si>
  <si>
    <t>朝倉市</t>
    <phoneticPr fontId="4"/>
  </si>
  <si>
    <t>朝倉市</t>
    <phoneticPr fontId="4"/>
  </si>
  <si>
    <t>篠栗町</t>
    <phoneticPr fontId="4"/>
  </si>
  <si>
    <t>新宮町</t>
    <phoneticPr fontId="4"/>
  </si>
  <si>
    <t>広報誌掲載</t>
    <phoneticPr fontId="4"/>
  </si>
  <si>
    <t>新宮町の人権フェスティバル。町内小中学校、特別支援学校から応募のあった、児童生徒による標語及びポスターか優秀作を表彰し、翌年の人権カレンダーを作成する。</t>
    <phoneticPr fontId="4"/>
  </si>
  <si>
    <t>人権フェスティバル</t>
    <phoneticPr fontId="4"/>
  </si>
  <si>
    <t>岡垣町</t>
    <phoneticPr fontId="4"/>
  </si>
  <si>
    <t>遠賀町</t>
    <rPh sb="0" eb="3">
      <t>オンガマチ</t>
    </rPh>
    <phoneticPr fontId="4"/>
  </si>
  <si>
    <t>令和6年12月7日（土）
11:00～16:00（予定）</t>
    <rPh sb="0" eb="2">
      <t>レイワ</t>
    </rPh>
    <rPh sb="6" eb="7">
      <t>ガツ</t>
    </rPh>
    <rPh sb="8" eb="9">
      <t>ニチ</t>
    </rPh>
    <rPh sb="25" eb="27">
      <t>ヨテイ</t>
    </rPh>
    <phoneticPr fontId="4"/>
  </si>
  <si>
    <t>令和6年12月3日（火）～12月9日（月）
 ※2時間程度</t>
    <rPh sb="6" eb="7">
      <t>ガツ</t>
    </rPh>
    <rPh sb="8" eb="9">
      <t>ニチ</t>
    </rPh>
    <rPh sb="10" eb="11">
      <t>カ</t>
    </rPh>
    <rPh sb="15" eb="16">
      <t>ガツ</t>
    </rPh>
    <rPh sb="17" eb="18">
      <t>ニチ</t>
    </rPh>
    <rPh sb="19" eb="20">
      <t>ゲツ</t>
    </rPh>
    <rPh sb="25" eb="27">
      <t>ジカン</t>
    </rPh>
    <rPh sb="27" eb="29">
      <t>テイド</t>
    </rPh>
    <phoneticPr fontId="4"/>
  </si>
  <si>
    <t>①令和6年12月9日（月）～12月13日（金）
10:00～15:00
②令和6年12月3日（火）～12月9日（月）※平日のみ
③令和6年12月2日（月）
9:45～14:00</t>
    <rPh sb="1" eb="3">
      <t>レイワ</t>
    </rPh>
    <rPh sb="5" eb="6">
      <t>ヘイネン</t>
    </rPh>
    <rPh sb="7" eb="8">
      <t>ツキ</t>
    </rPh>
    <rPh sb="9" eb="10">
      <t>ニチ</t>
    </rPh>
    <rPh sb="11" eb="12">
      <t>ツキ</t>
    </rPh>
    <rPh sb="16" eb="17">
      <t>ガツ</t>
    </rPh>
    <rPh sb="19" eb="20">
      <t>カ</t>
    </rPh>
    <rPh sb="21" eb="22">
      <t>キン</t>
    </rPh>
    <rPh sb="47" eb="48">
      <t>カ</t>
    </rPh>
    <rPh sb="56" eb="57">
      <t>ゲツ</t>
    </rPh>
    <rPh sb="59" eb="61">
      <t>ヘイジツ</t>
    </rPh>
    <rPh sb="75" eb="76">
      <t>ゲツ</t>
    </rPh>
    <phoneticPr fontId="4"/>
  </si>
  <si>
    <r>
      <t>令和６年度　「障害者週間」関連行事（予定）</t>
    </r>
    <r>
      <rPr>
        <b/>
        <sz val="18"/>
        <color rgb="FFFF0000"/>
        <rFont val="ＭＳ Ｐゴシック"/>
        <family val="3"/>
        <charset val="128"/>
      </rPr>
      <t/>
    </r>
    <rPh sb="0" eb="2">
      <t>レイワ</t>
    </rPh>
    <rPh sb="3" eb="5">
      <t>ネンド</t>
    </rPh>
    <rPh sb="5" eb="7">
      <t>ヘイネンド</t>
    </rPh>
    <rPh sb="7" eb="10">
      <t>ショウガイシャ</t>
    </rPh>
    <rPh sb="10" eb="12">
      <t>シュウカン</t>
    </rPh>
    <rPh sb="13" eb="15">
      <t>カンレン</t>
    </rPh>
    <rPh sb="15" eb="17">
      <t>ギョウジ</t>
    </rPh>
    <rPh sb="18" eb="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</si>
</sst>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name val="ＭＳ Ｐゴシック"/>
      <family val="3"/>
      <charset val="128"/>
    </font>
    <font>
      <b/>
      <sz val="18"/>
      <name val="ＭＳ Ｐゴシック"/>
      <family val="3"/>
      <charset val="128"/>
    </font>
    <font>
      <b/>
      <sz val="18"/>
      <color rgb="FFFF0000"/>
      <name val="ＭＳ Ｐゴシック"/>
      <family val="3"/>
      <charset val="128"/>
    </font>
    <font>
      <sz val="6"/>
      <name val="ＭＳ Ｐゴシック"/>
      <family val="3"/>
      <charset val="128"/>
    </font>
    <font>
      <b/>
      <sz val="11"/>
      <name val="ＭＳ Ｐゴシック"/>
      <family val="3"/>
      <charset val="128"/>
    </font>
    <font>
      <b/>
      <u/>
      <sz val="14"/>
      <color rgb="FFFF0000"/>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1"/>
      <color rgb="FF000000"/>
      <name val="Calibri"/>
      <family val="2"/>
    </font>
    <font>
      <b/>
      <sz val="10"/>
      <name val="ＭＳ Ｐゴシック"/>
      <family val="3"/>
      <charset val="128"/>
    </font>
  </fonts>
  <fills count="3">
    <fill>
      <patternFill patternType="none"/>
    </fill>
    <fill>
      <patternFill patternType="gray125"/>
    </fill>
    <fill>
      <patternFill patternType="solid">
        <fgColor rgb="FFCCFF99"/>
        <bgColor indexed="64"/>
      </patternFill>
    </fill>
  </fills>
  <borders count="18">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5" fillId="0" borderId="0" xfId="0" applyFont="1" applyFill="1" applyBorder="1" applyAlignment="1">
      <alignment vertical="center" wrapText="1"/>
    </xf>
    <xf numFmtId="0" fontId="0" fillId="0" borderId="1" xfId="0" applyBorder="1" applyAlignment="1">
      <alignment horizontal="center" vertical="center"/>
    </xf>
    <xf numFmtId="0" fontId="5" fillId="0" borderId="0" xfId="0" applyFont="1" applyFill="1" applyAlignment="1" applyProtection="1">
      <alignment vertical="center" wrapText="1"/>
      <protection locked="0"/>
    </xf>
    <xf numFmtId="0" fontId="5" fillId="0" borderId="0" xfId="0" applyFont="1" applyFill="1" applyAlignment="1">
      <alignment vertical="center" wrapText="1"/>
    </xf>
    <xf numFmtId="0" fontId="1" fillId="0" borderId="0" xfId="0" applyFont="1" applyFill="1" applyAlignment="1">
      <alignment vertical="center" wrapText="1"/>
    </xf>
    <xf numFmtId="0" fontId="0" fillId="0" borderId="0" xfId="0" applyAlignment="1">
      <alignment vertical="top"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Border="1" applyAlignment="1">
      <alignment horizontal="center" vertical="center"/>
    </xf>
    <xf numFmtId="49" fontId="6" fillId="0" borderId="0" xfId="0" applyNumberFormat="1" applyFont="1" applyFill="1" applyBorder="1" applyAlignment="1">
      <alignment horizontal="left" vertical="center"/>
    </xf>
    <xf numFmtId="49" fontId="1" fillId="0" borderId="0" xfId="0" applyNumberFormat="1" applyFont="1" applyFill="1" applyAlignment="1">
      <alignment horizontal="center" vertical="center" wrapText="1"/>
    </xf>
    <xf numFmtId="0" fontId="7" fillId="0" borderId="1" xfId="0" applyFont="1" applyFill="1" applyBorder="1" applyAlignment="1">
      <alignment horizontal="center" vertical="center"/>
    </xf>
    <xf numFmtId="0" fontId="11" fillId="0" borderId="0" xfId="0" applyFont="1">
      <alignment vertical="center"/>
    </xf>
    <xf numFmtId="0" fontId="12" fillId="0" borderId="10" xfId="0" applyFont="1" applyFill="1" applyBorder="1" applyAlignment="1">
      <alignment horizontal="left" vertical="center"/>
    </xf>
    <xf numFmtId="0" fontId="11" fillId="0" borderId="0" xfId="0" applyFont="1" applyFill="1">
      <alignment vertical="center"/>
    </xf>
    <xf numFmtId="0" fontId="2" fillId="0" borderId="0" xfId="0" applyFont="1" applyFill="1" applyBorder="1" applyAlignment="1">
      <alignment vertical="center"/>
    </xf>
    <xf numFmtId="0" fontId="0" fillId="0" borderId="6" xfId="0" applyFont="1" applyFill="1" applyBorder="1" applyAlignment="1">
      <alignment horizontal="left" vertical="center" wrapText="1"/>
    </xf>
    <xf numFmtId="0" fontId="0" fillId="0" borderId="8" xfId="0" applyFont="1" applyFill="1" applyBorder="1" applyAlignment="1">
      <alignment vertical="top" wrapText="1"/>
    </xf>
    <xf numFmtId="56" fontId="0" fillId="0" borderId="6" xfId="0" applyNumberFormat="1" applyFont="1" applyFill="1" applyBorder="1" applyAlignment="1">
      <alignment horizontal="center" vertical="top" wrapText="1"/>
    </xf>
    <xf numFmtId="56" fontId="0" fillId="0" borderId="7" xfId="0" applyNumberFormat="1" applyFont="1" applyFill="1" applyBorder="1" applyAlignment="1">
      <alignment horizontal="center" vertical="center" wrapText="1"/>
    </xf>
    <xf numFmtId="0" fontId="0" fillId="0" borderId="7" xfId="0" applyFont="1" applyFill="1" applyBorder="1" applyAlignment="1">
      <alignment vertical="top" wrapText="1"/>
    </xf>
    <xf numFmtId="0" fontId="0" fillId="0" borderId="9" xfId="0" applyFont="1" applyFill="1" applyBorder="1" applyAlignment="1">
      <alignment horizontal="left" vertical="center" wrapText="1"/>
    </xf>
    <xf numFmtId="0" fontId="0" fillId="0" borderId="11" xfId="0" applyFont="1" applyFill="1" applyBorder="1" applyAlignment="1">
      <alignment vertical="top" wrapText="1"/>
    </xf>
    <xf numFmtId="0" fontId="0" fillId="0" borderId="9"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2" xfId="0" applyFont="1" applyFill="1" applyBorder="1" applyAlignment="1">
      <alignment horizontal="center" vertical="center" wrapText="1"/>
    </xf>
    <xf numFmtId="0" fontId="0" fillId="0" borderId="12" xfId="0" applyFont="1" applyFill="1" applyBorder="1" applyAlignment="1">
      <alignment vertical="top" wrapText="1"/>
    </xf>
    <xf numFmtId="0" fontId="0" fillId="0" borderId="9" xfId="0" applyFont="1" applyFill="1" applyBorder="1" applyAlignment="1">
      <alignment vertical="top" wrapText="1"/>
    </xf>
    <xf numFmtId="0" fontId="5" fillId="0" borderId="2" xfId="0" applyFont="1" applyFill="1" applyBorder="1" applyAlignment="1">
      <alignment horizontal="right" vertical="center"/>
    </xf>
    <xf numFmtId="0" fontId="0" fillId="0" borderId="13" xfId="0" applyFont="1" applyFill="1" applyBorder="1" applyAlignment="1">
      <alignment horizontal="left" vertical="center" wrapText="1"/>
    </xf>
    <xf numFmtId="0" fontId="0" fillId="0" borderId="14" xfId="0" applyFont="1" applyFill="1" applyBorder="1" applyAlignment="1">
      <alignment vertical="top" wrapText="1"/>
    </xf>
    <xf numFmtId="0" fontId="0" fillId="0" borderId="13"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5" xfId="0" applyFont="1" applyFill="1" applyBorder="1" applyAlignment="1">
      <alignment horizontal="center" vertical="center" wrapText="1"/>
    </xf>
    <xf numFmtId="0" fontId="0" fillId="0" borderId="15" xfId="0" applyFont="1" applyFill="1" applyBorder="1" applyAlignment="1">
      <alignment vertical="top" wrapText="1"/>
    </xf>
    <xf numFmtId="0" fontId="0" fillId="0" borderId="13" xfId="0" applyFont="1" applyFill="1" applyBorder="1" applyAlignment="1">
      <alignment vertical="top" wrapText="1"/>
    </xf>
    <xf numFmtId="0" fontId="0" fillId="0" borderId="6"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7" xfId="0" applyNumberFormat="1" applyFont="1" applyFill="1" applyBorder="1" applyAlignment="1">
      <alignment horizontal="center" vertical="center" wrapText="1"/>
    </xf>
    <xf numFmtId="0" fontId="0" fillId="0" borderId="9" xfId="0" applyFont="1" applyFill="1" applyBorder="1" applyAlignment="1">
      <alignment vertical="center" wrapText="1"/>
    </xf>
    <xf numFmtId="0" fontId="7" fillId="0" borderId="1" xfId="0" applyFont="1" applyFill="1" applyBorder="1" applyAlignment="1">
      <alignment horizontal="center" vertical="center"/>
    </xf>
    <xf numFmtId="0" fontId="10" fillId="0" borderId="6" xfId="0" applyFont="1" applyFill="1" applyBorder="1" applyAlignment="1">
      <alignment vertical="top" wrapText="1"/>
    </xf>
    <xf numFmtId="0" fontId="10" fillId="0" borderId="13" xfId="0" applyFont="1" applyFill="1" applyBorder="1" applyAlignment="1">
      <alignment vertical="top" wrapText="1"/>
    </xf>
    <xf numFmtId="0" fontId="10" fillId="0" borderId="9" xfId="0" applyFont="1" applyFill="1" applyBorder="1" applyAlignment="1">
      <alignment vertical="top" wrapText="1"/>
    </xf>
    <xf numFmtId="0" fontId="8" fillId="2" borderId="2"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41564</xdr:rowOff>
    </xdr:from>
    <xdr:to>
      <xdr:col>11</xdr:col>
      <xdr:colOff>0</xdr:colOff>
      <xdr:row>0</xdr:row>
      <xdr:rowOff>257695</xdr:rowOff>
    </xdr:to>
    <xdr:sp macro="" textlink="">
      <xdr:nvSpPr>
        <xdr:cNvPr id="4" name="Rectangle 1">
          <a:extLst>
            <a:ext uri="{FF2B5EF4-FFF2-40B4-BE49-F238E27FC236}">
              <a16:creationId xmlns="" xmlns:a16="http://schemas.microsoft.com/office/drawing/2014/main" id="{00000000-0008-0000-0000-000004000000}"/>
            </a:ext>
          </a:extLst>
        </xdr:cNvPr>
        <xdr:cNvSpPr>
          <a:spLocks noChangeArrowheads="1"/>
        </xdr:cNvSpPr>
      </xdr:nvSpPr>
      <xdr:spPr bwMode="auto">
        <a:xfrm>
          <a:off x="25603200" y="41564"/>
          <a:ext cx="0" cy="2161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M59"/>
  <sheetViews>
    <sheetView tabSelected="1" zoomScale="80" zoomScaleNormal="80" zoomScaleSheetLayoutView="80" workbookViewId="0">
      <pane xSplit="2" ySplit="5" topLeftCell="C6" activePane="bottomRight" state="frozen"/>
      <selection pane="topRight" activeCell="D1" sqref="D1"/>
      <selection pane="bottomLeft" activeCell="A5" sqref="A5"/>
      <selection pane="bottomRight" activeCell="C2" sqref="C1:C1048576"/>
    </sheetView>
  </sheetViews>
  <sheetFormatPr defaultRowHeight="13.5" x14ac:dyDescent="0.15"/>
  <cols>
    <col min="1" max="1" width="8.625" style="12" customWidth="1"/>
    <col min="2" max="2" width="18" style="7" customWidth="1"/>
    <col min="3" max="3" width="29.875" style="8" customWidth="1"/>
    <col min="4" max="4" width="77.125" style="5" customWidth="1"/>
    <col min="5" max="5" width="27.125" style="7" customWidth="1"/>
    <col min="6" max="6" width="20.125" style="7" customWidth="1"/>
    <col min="7" max="7" width="14.125" style="7" customWidth="1"/>
    <col min="8" max="8" width="15.375" style="5" customWidth="1"/>
    <col min="9" max="9" width="23.875" style="5" customWidth="1"/>
    <col min="10" max="10" width="25" style="5" customWidth="1"/>
    <col min="11" max="11" width="25.625" style="5" customWidth="1"/>
    <col min="12" max="12" width="32.5" style="5" customWidth="1"/>
    <col min="13" max="14" width="25" style="5" customWidth="1"/>
    <col min="15" max="16384" width="9" style="5"/>
  </cols>
  <sheetData>
    <row r="1" spans="1:13" s="1" customFormat="1" ht="24" customHeight="1" thickBot="1" x14ac:dyDescent="0.2">
      <c r="A1" s="50" t="s">
        <v>289</v>
      </c>
      <c r="B1" s="50"/>
      <c r="C1" s="50"/>
      <c r="D1" s="50"/>
      <c r="E1" s="50"/>
      <c r="F1" s="50"/>
      <c r="G1" s="50"/>
      <c r="H1" s="50"/>
      <c r="I1" s="17"/>
      <c r="J1" s="17"/>
      <c r="K1" s="17"/>
      <c r="L1" s="17"/>
    </row>
    <row r="2" spans="1:13" s="1" customFormat="1" ht="24" customHeight="1" thickBot="1" x14ac:dyDescent="0.2">
      <c r="A2" s="11"/>
      <c r="B2" s="15" t="s">
        <v>15</v>
      </c>
      <c r="C2" s="30" t="s">
        <v>16</v>
      </c>
      <c r="D2" s="10"/>
      <c r="E2" s="10"/>
      <c r="F2" s="10"/>
      <c r="G2" s="10"/>
      <c r="H2" s="10"/>
      <c r="I2" s="10"/>
      <c r="J2" s="10"/>
      <c r="K2" s="10"/>
      <c r="L2" s="10"/>
    </row>
    <row r="3" spans="1:13" s="1" customFormat="1" ht="24" customHeight="1" thickBot="1" x14ac:dyDescent="0.2">
      <c r="A3" s="11"/>
      <c r="B3" s="13"/>
      <c r="C3" s="13"/>
      <c r="D3" s="10"/>
      <c r="E3" s="10"/>
      <c r="F3" s="10"/>
      <c r="G3" s="10"/>
      <c r="H3" s="2"/>
      <c r="I3" s="2"/>
      <c r="J3" s="2"/>
      <c r="K3" s="2"/>
      <c r="L3" s="43"/>
    </row>
    <row r="4" spans="1:13" s="1" customFormat="1" ht="24" customHeight="1" thickBot="1" x14ac:dyDescent="0.2">
      <c r="A4" s="48" t="s">
        <v>0</v>
      </c>
      <c r="B4" s="48" t="s">
        <v>1</v>
      </c>
      <c r="C4" s="48" t="s">
        <v>2</v>
      </c>
      <c r="D4" s="48" t="s">
        <v>3</v>
      </c>
      <c r="E4" s="48" t="s">
        <v>9</v>
      </c>
      <c r="F4" s="48" t="s">
        <v>4</v>
      </c>
      <c r="G4" s="48" t="s">
        <v>5</v>
      </c>
      <c r="H4" s="51" t="s">
        <v>10</v>
      </c>
      <c r="I4" s="52"/>
      <c r="J4" s="52"/>
      <c r="K4" s="53"/>
      <c r="L4" s="48" t="s">
        <v>6</v>
      </c>
    </row>
    <row r="5" spans="1:13" s="4" customFormat="1" ht="38.25" customHeight="1" thickBot="1" x14ac:dyDescent="0.2">
      <c r="A5" s="49"/>
      <c r="B5" s="49" t="s">
        <v>1</v>
      </c>
      <c r="C5" s="49" t="s">
        <v>2</v>
      </c>
      <c r="D5" s="49" t="s">
        <v>3</v>
      </c>
      <c r="E5" s="49" t="s">
        <v>9</v>
      </c>
      <c r="F5" s="49" t="s">
        <v>4</v>
      </c>
      <c r="G5" s="49" t="s">
        <v>5</v>
      </c>
      <c r="H5" s="47" t="s">
        <v>14</v>
      </c>
      <c r="I5" s="47" t="s">
        <v>11</v>
      </c>
      <c r="J5" s="47" t="s">
        <v>12</v>
      </c>
      <c r="K5" s="47" t="s">
        <v>13</v>
      </c>
      <c r="L5" s="49"/>
      <c r="M5" s="3"/>
    </row>
    <row r="6" spans="1:13" ht="50.25" customHeight="1" x14ac:dyDescent="0.15">
      <c r="A6" s="38">
        <v>1</v>
      </c>
      <c r="B6" s="18" t="s">
        <v>17</v>
      </c>
      <c r="C6" s="18" t="s">
        <v>18</v>
      </c>
      <c r="D6" s="19" t="s">
        <v>19</v>
      </c>
      <c r="E6" s="20" t="s">
        <v>286</v>
      </c>
      <c r="F6" s="21" t="s">
        <v>20</v>
      </c>
      <c r="G6" s="21" t="s">
        <v>21</v>
      </c>
      <c r="H6" s="22" t="s">
        <v>16</v>
      </c>
      <c r="I6" s="22" t="s">
        <v>22</v>
      </c>
      <c r="J6" s="22" t="s">
        <v>23</v>
      </c>
      <c r="K6" s="19" t="s">
        <v>24</v>
      </c>
      <c r="L6" s="44"/>
    </row>
    <row r="7" spans="1:13" s="6" customFormat="1" ht="105" customHeight="1" x14ac:dyDescent="0.15">
      <c r="A7" s="39">
        <v>2</v>
      </c>
      <c r="B7" s="40" t="s">
        <v>25</v>
      </c>
      <c r="C7" s="31" t="s">
        <v>26</v>
      </c>
      <c r="D7" s="32" t="s">
        <v>27</v>
      </c>
      <c r="E7" s="33" t="s">
        <v>288</v>
      </c>
      <c r="F7" s="34" t="s">
        <v>28</v>
      </c>
      <c r="G7" s="35" t="s">
        <v>21</v>
      </c>
      <c r="H7" s="36" t="s">
        <v>16</v>
      </c>
      <c r="I7" s="36" t="s">
        <v>22</v>
      </c>
      <c r="J7" s="37" t="s">
        <v>23</v>
      </c>
      <c r="K7" s="32" t="s">
        <v>24</v>
      </c>
      <c r="L7" s="45"/>
    </row>
    <row r="8" spans="1:13" s="6" customFormat="1" ht="50.25" customHeight="1" x14ac:dyDescent="0.15">
      <c r="A8" s="39">
        <v>3</v>
      </c>
      <c r="B8" s="40" t="s">
        <v>16</v>
      </c>
      <c r="C8" s="31" t="s">
        <v>29</v>
      </c>
      <c r="D8" s="32" t="s">
        <v>30</v>
      </c>
      <c r="E8" s="33" t="s">
        <v>40</v>
      </c>
      <c r="F8" s="34" t="s">
        <v>31</v>
      </c>
      <c r="G8" s="35" t="s">
        <v>32</v>
      </c>
      <c r="H8" s="36" t="s">
        <v>16</v>
      </c>
      <c r="I8" s="36" t="s">
        <v>22</v>
      </c>
      <c r="J8" s="37" t="s">
        <v>23</v>
      </c>
      <c r="K8" s="32" t="s">
        <v>24</v>
      </c>
      <c r="L8" s="45"/>
    </row>
    <row r="9" spans="1:13" s="6" customFormat="1" ht="50.25" customHeight="1" x14ac:dyDescent="0.15">
      <c r="A9" s="39">
        <v>4</v>
      </c>
      <c r="B9" s="40" t="s">
        <v>33</v>
      </c>
      <c r="C9" s="31" t="s">
        <v>34</v>
      </c>
      <c r="D9" s="32" t="s">
        <v>35</v>
      </c>
      <c r="E9" s="33" t="s">
        <v>287</v>
      </c>
      <c r="F9" s="34" t="s">
        <v>36</v>
      </c>
      <c r="G9" s="35" t="s">
        <v>21</v>
      </c>
      <c r="H9" s="36" t="s">
        <v>16</v>
      </c>
      <c r="I9" s="36" t="s">
        <v>37</v>
      </c>
      <c r="J9" s="37" t="s">
        <v>38</v>
      </c>
      <c r="K9" s="32" t="s">
        <v>39</v>
      </c>
      <c r="L9" s="45"/>
    </row>
    <row r="10" spans="1:13" s="6" customFormat="1" ht="50.25" customHeight="1" x14ac:dyDescent="0.15">
      <c r="A10" s="39">
        <v>5</v>
      </c>
      <c r="B10" s="40" t="s">
        <v>41</v>
      </c>
      <c r="C10" s="31" t="s">
        <v>42</v>
      </c>
      <c r="D10" s="32" t="s">
        <v>43</v>
      </c>
      <c r="E10" s="33" t="s">
        <v>44</v>
      </c>
      <c r="F10" s="34"/>
      <c r="G10" s="35" t="s">
        <v>32</v>
      </c>
      <c r="H10" s="36" t="s">
        <v>41</v>
      </c>
      <c r="I10" s="36" t="s">
        <v>45</v>
      </c>
      <c r="J10" s="37" t="s">
        <v>46</v>
      </c>
      <c r="K10" s="32" t="s">
        <v>47</v>
      </c>
      <c r="L10" s="45"/>
    </row>
    <row r="11" spans="1:13" s="6" customFormat="1" ht="50.25" customHeight="1" x14ac:dyDescent="0.15">
      <c r="A11" s="39">
        <v>6</v>
      </c>
      <c r="B11" s="40" t="s">
        <v>48</v>
      </c>
      <c r="C11" s="31" t="s">
        <v>49</v>
      </c>
      <c r="D11" s="32" t="s">
        <v>50</v>
      </c>
      <c r="E11" s="33" t="s">
        <v>51</v>
      </c>
      <c r="F11" s="34" t="s">
        <v>52</v>
      </c>
      <c r="G11" s="35"/>
      <c r="H11" s="36" t="s">
        <v>274</v>
      </c>
      <c r="I11" s="36" t="s">
        <v>273</v>
      </c>
      <c r="J11" s="37" t="s">
        <v>53</v>
      </c>
      <c r="K11" s="32" t="s">
        <v>54</v>
      </c>
      <c r="L11" s="45"/>
    </row>
    <row r="12" spans="1:13" s="6" customFormat="1" ht="50.25" customHeight="1" x14ac:dyDescent="0.15">
      <c r="A12" s="39">
        <v>7</v>
      </c>
      <c r="B12" s="40" t="s">
        <v>48</v>
      </c>
      <c r="C12" s="31" t="s">
        <v>55</v>
      </c>
      <c r="D12" s="32" t="s">
        <v>56</v>
      </c>
      <c r="E12" s="33" t="s">
        <v>57</v>
      </c>
      <c r="F12" s="34" t="s">
        <v>58</v>
      </c>
      <c r="G12" s="35"/>
      <c r="H12" s="36" t="s">
        <v>274</v>
      </c>
      <c r="I12" s="36" t="s">
        <v>273</v>
      </c>
      <c r="J12" s="37" t="s">
        <v>53</v>
      </c>
      <c r="K12" s="32" t="s">
        <v>54</v>
      </c>
      <c r="L12" s="45"/>
    </row>
    <row r="13" spans="1:13" s="6" customFormat="1" ht="50.25" customHeight="1" x14ac:dyDescent="0.15">
      <c r="A13" s="39">
        <v>8</v>
      </c>
      <c r="B13" s="40" t="s">
        <v>59</v>
      </c>
      <c r="C13" s="31" t="s">
        <v>60</v>
      </c>
      <c r="D13" s="32" t="s">
        <v>61</v>
      </c>
      <c r="E13" s="33" t="s">
        <v>62</v>
      </c>
      <c r="F13" s="34" t="s">
        <v>63</v>
      </c>
      <c r="G13" s="35" t="s">
        <v>21</v>
      </c>
      <c r="H13" s="36" t="s">
        <v>59</v>
      </c>
      <c r="I13" s="36" t="s">
        <v>64</v>
      </c>
      <c r="J13" s="37" t="s">
        <v>65</v>
      </c>
      <c r="K13" s="32" t="s">
        <v>66</v>
      </c>
      <c r="L13" s="45"/>
    </row>
    <row r="14" spans="1:13" s="6" customFormat="1" ht="50.25" customHeight="1" x14ac:dyDescent="0.15">
      <c r="A14" s="39">
        <v>9</v>
      </c>
      <c r="B14" s="40" t="s">
        <v>67</v>
      </c>
      <c r="C14" s="31" t="s">
        <v>68</v>
      </c>
      <c r="D14" s="32" t="s">
        <v>69</v>
      </c>
      <c r="E14" s="33" t="s">
        <v>70</v>
      </c>
      <c r="F14" s="34" t="s">
        <v>71</v>
      </c>
      <c r="G14" s="35"/>
      <c r="H14" s="36" t="s">
        <v>67</v>
      </c>
      <c r="I14" s="36" t="s">
        <v>72</v>
      </c>
      <c r="J14" s="37" t="s">
        <v>73</v>
      </c>
      <c r="K14" s="32" t="s">
        <v>74</v>
      </c>
      <c r="L14" s="45"/>
    </row>
    <row r="15" spans="1:13" s="6" customFormat="1" ht="50.25" customHeight="1" x14ac:dyDescent="0.15">
      <c r="A15" s="39">
        <v>10</v>
      </c>
      <c r="B15" s="40" t="s">
        <v>75</v>
      </c>
      <c r="C15" s="31" t="s">
        <v>76</v>
      </c>
      <c r="D15" s="32" t="s">
        <v>77</v>
      </c>
      <c r="E15" s="33" t="s">
        <v>78</v>
      </c>
      <c r="F15" s="34" t="s">
        <v>79</v>
      </c>
      <c r="G15" s="35" t="s">
        <v>21</v>
      </c>
      <c r="H15" s="36" t="s">
        <v>75</v>
      </c>
      <c r="I15" s="36" t="s">
        <v>80</v>
      </c>
      <c r="J15" s="37" t="s">
        <v>81</v>
      </c>
      <c r="K15" s="32" t="s">
        <v>82</v>
      </c>
      <c r="L15" s="45"/>
    </row>
    <row r="16" spans="1:13" s="6" customFormat="1" ht="50.25" customHeight="1" x14ac:dyDescent="0.15">
      <c r="A16" s="39">
        <v>11</v>
      </c>
      <c r="B16" s="40" t="s">
        <v>83</v>
      </c>
      <c r="C16" s="31" t="s">
        <v>84</v>
      </c>
      <c r="D16" s="32" t="s">
        <v>85</v>
      </c>
      <c r="E16" s="33" t="s">
        <v>86</v>
      </c>
      <c r="F16" s="34"/>
      <c r="G16" s="35"/>
      <c r="H16" s="36" t="s">
        <v>275</v>
      </c>
      <c r="I16" s="36" t="s">
        <v>87</v>
      </c>
      <c r="J16" s="37" t="s">
        <v>88</v>
      </c>
      <c r="K16" s="32" t="s">
        <v>89</v>
      </c>
      <c r="L16" s="45"/>
    </row>
    <row r="17" spans="1:12" s="6" customFormat="1" ht="50.25" customHeight="1" x14ac:dyDescent="0.15">
      <c r="A17" s="39">
        <v>12</v>
      </c>
      <c r="B17" s="40" t="s">
        <v>90</v>
      </c>
      <c r="C17" s="31" t="s">
        <v>68</v>
      </c>
      <c r="D17" s="32" t="s">
        <v>91</v>
      </c>
      <c r="E17" s="33" t="s">
        <v>92</v>
      </c>
      <c r="F17" s="34" t="s">
        <v>93</v>
      </c>
      <c r="G17" s="35"/>
      <c r="H17" s="36" t="s">
        <v>90</v>
      </c>
      <c r="I17" s="36" t="s">
        <v>94</v>
      </c>
      <c r="J17" s="37" t="s">
        <v>95</v>
      </c>
      <c r="K17" s="32" t="s">
        <v>96</v>
      </c>
      <c r="L17" s="45"/>
    </row>
    <row r="18" spans="1:12" s="6" customFormat="1" ht="50.25" customHeight="1" x14ac:dyDescent="0.15">
      <c r="A18" s="39">
        <v>13</v>
      </c>
      <c r="B18" s="40" t="s">
        <v>97</v>
      </c>
      <c r="C18" s="31" t="s">
        <v>98</v>
      </c>
      <c r="D18" s="32" t="s">
        <v>99</v>
      </c>
      <c r="E18" s="33" t="s">
        <v>100</v>
      </c>
      <c r="F18" s="34" t="s">
        <v>101</v>
      </c>
      <c r="G18" s="35"/>
      <c r="H18" s="36" t="s">
        <v>97</v>
      </c>
      <c r="I18" s="36" t="s">
        <v>87</v>
      </c>
      <c r="J18" s="37" t="s">
        <v>102</v>
      </c>
      <c r="K18" s="32" t="s">
        <v>103</v>
      </c>
      <c r="L18" s="45"/>
    </row>
    <row r="19" spans="1:12" s="6" customFormat="1" ht="50.25" customHeight="1" x14ac:dyDescent="0.15">
      <c r="A19" s="39">
        <v>14</v>
      </c>
      <c r="B19" s="40" t="s">
        <v>104</v>
      </c>
      <c r="C19" s="31" t="s">
        <v>105</v>
      </c>
      <c r="D19" s="32" t="s">
        <v>106</v>
      </c>
      <c r="E19" s="33" t="s">
        <v>107</v>
      </c>
      <c r="F19" s="34" t="s">
        <v>108</v>
      </c>
      <c r="G19" s="35"/>
      <c r="H19" s="36" t="s">
        <v>104</v>
      </c>
      <c r="I19" s="36" t="s">
        <v>109</v>
      </c>
      <c r="J19" s="37" t="s">
        <v>110</v>
      </c>
      <c r="K19" s="32" t="s">
        <v>111</v>
      </c>
      <c r="L19" s="45"/>
    </row>
    <row r="20" spans="1:12" s="6" customFormat="1" ht="50.25" customHeight="1" x14ac:dyDescent="0.15">
      <c r="A20" s="39">
        <v>15</v>
      </c>
      <c r="B20" s="40" t="s">
        <v>112</v>
      </c>
      <c r="C20" s="31" t="s">
        <v>113</v>
      </c>
      <c r="D20" s="32" t="s">
        <v>114</v>
      </c>
      <c r="E20" s="33" t="s">
        <v>115</v>
      </c>
      <c r="F20" s="34" t="s">
        <v>116</v>
      </c>
      <c r="G20" s="35" t="s">
        <v>21</v>
      </c>
      <c r="H20" s="36" t="s">
        <v>117</v>
      </c>
      <c r="I20" s="36" t="s">
        <v>118</v>
      </c>
      <c r="J20" s="37" t="s">
        <v>119</v>
      </c>
      <c r="K20" s="32" t="s">
        <v>120</v>
      </c>
      <c r="L20" s="45" t="s">
        <v>121</v>
      </c>
    </row>
    <row r="21" spans="1:12" s="6" customFormat="1" ht="50.25" customHeight="1" x14ac:dyDescent="0.15">
      <c r="A21" s="39">
        <v>16</v>
      </c>
      <c r="B21" s="40" t="s">
        <v>117</v>
      </c>
      <c r="C21" s="31" t="s">
        <v>122</v>
      </c>
      <c r="D21" s="32" t="s">
        <v>123</v>
      </c>
      <c r="E21" s="33" t="s">
        <v>124</v>
      </c>
      <c r="F21" s="34"/>
      <c r="G21" s="35"/>
      <c r="H21" s="36" t="s">
        <v>117</v>
      </c>
      <c r="I21" s="36" t="s">
        <v>118</v>
      </c>
      <c r="J21" s="37" t="s">
        <v>119</v>
      </c>
      <c r="K21" s="32" t="s">
        <v>120</v>
      </c>
      <c r="L21" s="45" t="s">
        <v>125</v>
      </c>
    </row>
    <row r="22" spans="1:12" s="6" customFormat="1" ht="50.25" customHeight="1" x14ac:dyDescent="0.15">
      <c r="A22" s="39">
        <v>17</v>
      </c>
      <c r="B22" s="40" t="s">
        <v>126</v>
      </c>
      <c r="C22" s="31" t="s">
        <v>127</v>
      </c>
      <c r="D22" s="32" t="s">
        <v>128</v>
      </c>
      <c r="E22" s="33" t="s">
        <v>129</v>
      </c>
      <c r="F22" s="34"/>
      <c r="G22" s="35"/>
      <c r="H22" s="36" t="s">
        <v>126</v>
      </c>
      <c r="I22" s="36" t="s">
        <v>130</v>
      </c>
      <c r="J22" s="37" t="s">
        <v>131</v>
      </c>
      <c r="K22" s="32" t="s">
        <v>132</v>
      </c>
      <c r="L22" s="45"/>
    </row>
    <row r="23" spans="1:12" s="6" customFormat="1" ht="50.25" customHeight="1" x14ac:dyDescent="0.15">
      <c r="A23" s="39">
        <v>18</v>
      </c>
      <c r="B23" s="40" t="s">
        <v>133</v>
      </c>
      <c r="C23" s="31" t="s">
        <v>134</v>
      </c>
      <c r="D23" s="32" t="s">
        <v>135</v>
      </c>
      <c r="E23" s="33" t="s">
        <v>136</v>
      </c>
      <c r="F23" s="34" t="s">
        <v>137</v>
      </c>
      <c r="G23" s="35" t="s">
        <v>21</v>
      </c>
      <c r="H23" s="36" t="s">
        <v>133</v>
      </c>
      <c r="I23" s="36" t="s">
        <v>138</v>
      </c>
      <c r="J23" s="37" t="s">
        <v>139</v>
      </c>
      <c r="K23" s="32" t="s">
        <v>140</v>
      </c>
      <c r="L23" s="45"/>
    </row>
    <row r="24" spans="1:12" s="6" customFormat="1" ht="50.25" customHeight="1" x14ac:dyDescent="0.15">
      <c r="A24" s="39">
        <v>19</v>
      </c>
      <c r="B24" s="40" t="s">
        <v>141</v>
      </c>
      <c r="C24" s="31" t="s">
        <v>142</v>
      </c>
      <c r="D24" s="32" t="s">
        <v>143</v>
      </c>
      <c r="E24" s="33" t="s">
        <v>144</v>
      </c>
      <c r="F24" s="34" t="s">
        <v>145</v>
      </c>
      <c r="G24" s="35" t="s">
        <v>21</v>
      </c>
      <c r="H24" s="36" t="s">
        <v>141</v>
      </c>
      <c r="I24" s="36" t="s">
        <v>146</v>
      </c>
      <c r="J24" s="37" t="s">
        <v>147</v>
      </c>
      <c r="K24" s="32" t="s">
        <v>148</v>
      </c>
      <c r="L24" s="45"/>
    </row>
    <row r="25" spans="1:12" s="6" customFormat="1" ht="50.25" customHeight="1" x14ac:dyDescent="0.15">
      <c r="A25" s="39">
        <v>20</v>
      </c>
      <c r="B25" s="40" t="s">
        <v>149</v>
      </c>
      <c r="C25" s="31" t="s">
        <v>150</v>
      </c>
      <c r="D25" s="32" t="s">
        <v>106</v>
      </c>
      <c r="E25" s="33" t="s">
        <v>151</v>
      </c>
      <c r="F25" s="34" t="s">
        <v>152</v>
      </c>
      <c r="G25" s="35" t="s">
        <v>32</v>
      </c>
      <c r="H25" s="36" t="s">
        <v>276</v>
      </c>
      <c r="I25" s="36" t="s">
        <v>153</v>
      </c>
      <c r="J25" s="37" t="s">
        <v>154</v>
      </c>
      <c r="K25" s="32" t="s">
        <v>155</v>
      </c>
      <c r="L25" s="45"/>
    </row>
    <row r="26" spans="1:12" s="6" customFormat="1" ht="50.25" customHeight="1" x14ac:dyDescent="0.15">
      <c r="A26" s="39">
        <v>21</v>
      </c>
      <c r="B26" s="40" t="s">
        <v>156</v>
      </c>
      <c r="C26" s="31" t="s">
        <v>157</v>
      </c>
      <c r="D26" s="32" t="s">
        <v>158</v>
      </c>
      <c r="E26" s="33" t="s">
        <v>159</v>
      </c>
      <c r="F26" s="34" t="s">
        <v>160</v>
      </c>
      <c r="G26" s="35" t="s">
        <v>21</v>
      </c>
      <c r="H26" s="36" t="s">
        <v>277</v>
      </c>
      <c r="I26" s="36" t="s">
        <v>161</v>
      </c>
      <c r="J26" s="37" t="s">
        <v>162</v>
      </c>
      <c r="K26" s="32" t="s">
        <v>163</v>
      </c>
      <c r="L26" s="45"/>
    </row>
    <row r="27" spans="1:12" s="6" customFormat="1" ht="50.25" customHeight="1" x14ac:dyDescent="0.15">
      <c r="A27" s="39">
        <v>22</v>
      </c>
      <c r="B27" s="40" t="s">
        <v>156</v>
      </c>
      <c r="C27" s="31" t="s">
        <v>164</v>
      </c>
      <c r="D27" s="32" t="s">
        <v>165</v>
      </c>
      <c r="E27" s="33" t="s">
        <v>166</v>
      </c>
      <c r="F27" s="34"/>
      <c r="G27" s="35"/>
      <c r="H27" s="36" t="s">
        <v>278</v>
      </c>
      <c r="I27" s="36" t="s">
        <v>161</v>
      </c>
      <c r="J27" s="37" t="s">
        <v>162</v>
      </c>
      <c r="K27" s="32" t="s">
        <v>163</v>
      </c>
      <c r="L27" s="45"/>
    </row>
    <row r="28" spans="1:12" s="6" customFormat="1" ht="50.25" customHeight="1" x14ac:dyDescent="0.15">
      <c r="A28" s="39">
        <v>23</v>
      </c>
      <c r="B28" s="40" t="s">
        <v>167</v>
      </c>
      <c r="C28" s="31" t="s">
        <v>168</v>
      </c>
      <c r="D28" s="32" t="s">
        <v>169</v>
      </c>
      <c r="E28" s="33" t="s">
        <v>170</v>
      </c>
      <c r="F28" s="34" t="s">
        <v>171</v>
      </c>
      <c r="G28" s="35" t="s">
        <v>21</v>
      </c>
      <c r="H28" s="36" t="s">
        <v>167</v>
      </c>
      <c r="I28" s="36" t="s">
        <v>172</v>
      </c>
      <c r="J28" s="37" t="s">
        <v>173</v>
      </c>
      <c r="K28" s="32" t="s">
        <v>174</v>
      </c>
      <c r="L28" s="45"/>
    </row>
    <row r="29" spans="1:12" s="6" customFormat="1" ht="50.25" customHeight="1" x14ac:dyDescent="0.15">
      <c r="A29" s="39">
        <v>24</v>
      </c>
      <c r="B29" s="40" t="s">
        <v>167</v>
      </c>
      <c r="C29" s="31" t="s">
        <v>175</v>
      </c>
      <c r="D29" s="32" t="s">
        <v>176</v>
      </c>
      <c r="E29" s="33" t="s">
        <v>177</v>
      </c>
      <c r="F29" s="34"/>
      <c r="G29" s="35"/>
      <c r="H29" s="36" t="s">
        <v>167</v>
      </c>
      <c r="I29" s="36" t="s">
        <v>172</v>
      </c>
      <c r="J29" s="37" t="s">
        <v>173</v>
      </c>
      <c r="K29" s="32" t="s">
        <v>174</v>
      </c>
      <c r="L29" s="45" t="s">
        <v>178</v>
      </c>
    </row>
    <row r="30" spans="1:12" s="6" customFormat="1" ht="50.25" customHeight="1" x14ac:dyDescent="0.15">
      <c r="A30" s="39">
        <v>25</v>
      </c>
      <c r="B30" s="40" t="s">
        <v>179</v>
      </c>
      <c r="C30" s="31" t="s">
        <v>180</v>
      </c>
      <c r="D30" s="32" t="s">
        <v>181</v>
      </c>
      <c r="E30" s="33" t="s">
        <v>182</v>
      </c>
      <c r="F30" s="34" t="s">
        <v>183</v>
      </c>
      <c r="G30" s="35" t="s">
        <v>21</v>
      </c>
      <c r="H30" s="36" t="s">
        <v>279</v>
      </c>
      <c r="I30" s="36" t="s">
        <v>184</v>
      </c>
      <c r="J30" s="37" t="s">
        <v>185</v>
      </c>
      <c r="K30" s="32" t="s">
        <v>186</v>
      </c>
      <c r="L30" s="45"/>
    </row>
    <row r="31" spans="1:12" s="6" customFormat="1" ht="50.25" customHeight="1" x14ac:dyDescent="0.15">
      <c r="A31" s="39">
        <v>26</v>
      </c>
      <c r="B31" s="40" t="s">
        <v>187</v>
      </c>
      <c r="C31" s="31" t="s">
        <v>188</v>
      </c>
      <c r="D31" s="32" t="s">
        <v>189</v>
      </c>
      <c r="E31" s="33" t="s">
        <v>190</v>
      </c>
      <c r="F31" s="34" t="s">
        <v>191</v>
      </c>
      <c r="G31" s="35" t="s">
        <v>32</v>
      </c>
      <c r="H31" s="36" t="s">
        <v>187</v>
      </c>
      <c r="I31" s="36" t="s">
        <v>192</v>
      </c>
      <c r="J31" s="37" t="s">
        <v>193</v>
      </c>
      <c r="K31" s="32" t="s">
        <v>194</v>
      </c>
      <c r="L31" s="45"/>
    </row>
    <row r="32" spans="1:12" s="6" customFormat="1" ht="50.25" customHeight="1" x14ac:dyDescent="0.15">
      <c r="A32" s="39">
        <v>27</v>
      </c>
      <c r="B32" s="40" t="s">
        <v>195</v>
      </c>
      <c r="C32" s="31" t="s">
        <v>283</v>
      </c>
      <c r="D32" s="32" t="s">
        <v>282</v>
      </c>
      <c r="E32" s="33" t="s">
        <v>196</v>
      </c>
      <c r="F32" s="34" t="s">
        <v>197</v>
      </c>
      <c r="G32" s="35" t="s">
        <v>21</v>
      </c>
      <c r="H32" s="36" t="s">
        <v>280</v>
      </c>
      <c r="I32" s="36" t="s">
        <v>198</v>
      </c>
      <c r="J32" s="37" t="s">
        <v>199</v>
      </c>
      <c r="K32" s="32" t="s">
        <v>200</v>
      </c>
      <c r="L32" s="45"/>
    </row>
    <row r="33" spans="1:12" s="6" customFormat="1" ht="50.25" customHeight="1" x14ac:dyDescent="0.15">
      <c r="A33" s="39">
        <v>28</v>
      </c>
      <c r="B33" s="40" t="s">
        <v>201</v>
      </c>
      <c r="C33" s="31" t="s">
        <v>202</v>
      </c>
      <c r="D33" s="32" t="s">
        <v>203</v>
      </c>
      <c r="E33" s="33" t="s">
        <v>204</v>
      </c>
      <c r="F33" s="34" t="s">
        <v>205</v>
      </c>
      <c r="G33" s="35" t="s">
        <v>32</v>
      </c>
      <c r="H33" s="36" t="s">
        <v>206</v>
      </c>
      <c r="I33" s="36" t="s">
        <v>207</v>
      </c>
      <c r="J33" s="37" t="s">
        <v>208</v>
      </c>
      <c r="K33" s="32" t="s">
        <v>209</v>
      </c>
      <c r="L33" s="45"/>
    </row>
    <row r="34" spans="1:12" s="6" customFormat="1" ht="50.25" customHeight="1" x14ac:dyDescent="0.15">
      <c r="A34" s="39">
        <v>29</v>
      </c>
      <c r="B34" s="40" t="s">
        <v>210</v>
      </c>
      <c r="C34" s="31" t="s">
        <v>211</v>
      </c>
      <c r="D34" s="32" t="s">
        <v>212</v>
      </c>
      <c r="E34" s="33" t="s">
        <v>213</v>
      </c>
      <c r="F34" s="34"/>
      <c r="G34" s="35"/>
      <c r="H34" s="36" t="s">
        <v>210</v>
      </c>
      <c r="I34" s="36" t="s">
        <v>214</v>
      </c>
      <c r="J34" s="37" t="s">
        <v>215</v>
      </c>
      <c r="K34" s="32" t="s">
        <v>216</v>
      </c>
      <c r="L34" s="45"/>
    </row>
    <row r="35" spans="1:12" s="6" customFormat="1" ht="50.25" customHeight="1" x14ac:dyDescent="0.15">
      <c r="A35" s="39">
        <v>30</v>
      </c>
      <c r="B35" s="40" t="s">
        <v>217</v>
      </c>
      <c r="C35" s="31" t="s">
        <v>68</v>
      </c>
      <c r="D35" s="32" t="s">
        <v>218</v>
      </c>
      <c r="E35" s="33" t="s">
        <v>219</v>
      </c>
      <c r="F35" s="34" t="s">
        <v>220</v>
      </c>
      <c r="G35" s="35" t="s">
        <v>21</v>
      </c>
      <c r="H35" s="36" t="s">
        <v>284</v>
      </c>
      <c r="I35" s="36" t="s">
        <v>221</v>
      </c>
      <c r="J35" s="37" t="s">
        <v>222</v>
      </c>
      <c r="K35" s="32" t="s">
        <v>223</v>
      </c>
      <c r="L35" s="45"/>
    </row>
    <row r="36" spans="1:12" s="6" customFormat="1" ht="50.25" customHeight="1" x14ac:dyDescent="0.15">
      <c r="A36" s="39">
        <v>31</v>
      </c>
      <c r="B36" s="40" t="s">
        <v>224</v>
      </c>
      <c r="C36" s="31" t="s">
        <v>225</v>
      </c>
      <c r="D36" s="32" t="s">
        <v>226</v>
      </c>
      <c r="E36" s="33" t="s">
        <v>227</v>
      </c>
      <c r="F36" s="34"/>
      <c r="G36" s="35" t="s">
        <v>32</v>
      </c>
      <c r="H36" s="36" t="s">
        <v>285</v>
      </c>
      <c r="I36" s="36" t="s">
        <v>184</v>
      </c>
      <c r="J36" s="37" t="s">
        <v>228</v>
      </c>
      <c r="K36" s="32" t="s">
        <v>229</v>
      </c>
      <c r="L36" s="45" t="s">
        <v>230</v>
      </c>
    </row>
    <row r="37" spans="1:12" s="6" customFormat="1" ht="50.25" customHeight="1" x14ac:dyDescent="0.15">
      <c r="A37" s="39">
        <v>32</v>
      </c>
      <c r="B37" s="40" t="s">
        <v>231</v>
      </c>
      <c r="C37" s="31" t="s">
        <v>232</v>
      </c>
      <c r="D37" s="32" t="s">
        <v>233</v>
      </c>
      <c r="E37" s="33" t="s">
        <v>234</v>
      </c>
      <c r="F37" s="34" t="s">
        <v>235</v>
      </c>
      <c r="G37" s="35" t="s">
        <v>21</v>
      </c>
      <c r="H37" s="36" t="s">
        <v>231</v>
      </c>
      <c r="I37" s="36" t="s">
        <v>236</v>
      </c>
      <c r="J37" s="37" t="s">
        <v>237</v>
      </c>
      <c r="K37" s="32" t="s">
        <v>238</v>
      </c>
      <c r="L37" s="45" t="s">
        <v>239</v>
      </c>
    </row>
    <row r="38" spans="1:12" s="6" customFormat="1" ht="50.25" customHeight="1" x14ac:dyDescent="0.15">
      <c r="A38" s="39">
        <v>33</v>
      </c>
      <c r="B38" s="40" t="s">
        <v>231</v>
      </c>
      <c r="C38" s="31" t="s">
        <v>240</v>
      </c>
      <c r="D38" s="32" t="s">
        <v>241</v>
      </c>
      <c r="E38" s="33" t="s">
        <v>242</v>
      </c>
      <c r="F38" s="34" t="s">
        <v>243</v>
      </c>
      <c r="G38" s="35" t="s">
        <v>21</v>
      </c>
      <c r="H38" s="36" t="s">
        <v>231</v>
      </c>
      <c r="I38" s="36" t="s">
        <v>236</v>
      </c>
      <c r="J38" s="37" t="s">
        <v>237</v>
      </c>
      <c r="K38" s="32" t="s">
        <v>238</v>
      </c>
      <c r="L38" s="45" t="s">
        <v>239</v>
      </c>
    </row>
    <row r="39" spans="1:12" s="6" customFormat="1" ht="50.25" customHeight="1" x14ac:dyDescent="0.15">
      <c r="A39" s="39">
        <v>34</v>
      </c>
      <c r="B39" s="40" t="s">
        <v>244</v>
      </c>
      <c r="C39" s="31" t="s">
        <v>68</v>
      </c>
      <c r="D39" s="32" t="s">
        <v>245</v>
      </c>
      <c r="E39" s="33" t="s">
        <v>246</v>
      </c>
      <c r="F39" s="34" t="s">
        <v>247</v>
      </c>
      <c r="G39" s="35"/>
      <c r="H39" s="36" t="s">
        <v>244</v>
      </c>
      <c r="I39" s="36" t="s">
        <v>248</v>
      </c>
      <c r="J39" s="37" t="s">
        <v>249</v>
      </c>
      <c r="K39" s="32" t="s">
        <v>250</v>
      </c>
      <c r="L39" s="45"/>
    </row>
    <row r="40" spans="1:12" s="6" customFormat="1" ht="50.25" customHeight="1" x14ac:dyDescent="0.15">
      <c r="A40" s="39">
        <v>35</v>
      </c>
      <c r="B40" s="40" t="s">
        <v>251</v>
      </c>
      <c r="C40" s="31" t="s">
        <v>150</v>
      </c>
      <c r="D40" s="32" t="s">
        <v>252</v>
      </c>
      <c r="E40" s="33" t="s">
        <v>253</v>
      </c>
      <c r="F40" s="34"/>
      <c r="G40" s="35"/>
      <c r="H40" s="36" t="s">
        <v>251</v>
      </c>
      <c r="I40" s="36" t="s">
        <v>192</v>
      </c>
      <c r="J40" s="37" t="s">
        <v>254</v>
      </c>
      <c r="K40" s="32" t="s">
        <v>255</v>
      </c>
      <c r="L40" s="45"/>
    </row>
    <row r="41" spans="1:12" s="6" customFormat="1" ht="50.25" customHeight="1" x14ac:dyDescent="0.15">
      <c r="A41" s="39">
        <v>36</v>
      </c>
      <c r="B41" s="40" t="s">
        <v>256</v>
      </c>
      <c r="C41" s="31" t="s">
        <v>281</v>
      </c>
      <c r="D41" s="32" t="s">
        <v>257</v>
      </c>
      <c r="E41" s="33" t="s">
        <v>213</v>
      </c>
      <c r="F41" s="34"/>
      <c r="G41" s="35"/>
      <c r="H41" s="36" t="s">
        <v>256</v>
      </c>
      <c r="I41" s="36" t="s">
        <v>258</v>
      </c>
      <c r="J41" s="37" t="s">
        <v>259</v>
      </c>
      <c r="K41" s="32" t="s">
        <v>260</v>
      </c>
      <c r="L41" s="45"/>
    </row>
    <row r="42" spans="1:12" s="6" customFormat="1" ht="50.25" customHeight="1" x14ac:dyDescent="0.15">
      <c r="A42" s="39">
        <v>37</v>
      </c>
      <c r="B42" s="40" t="s">
        <v>261</v>
      </c>
      <c r="C42" s="31" t="s">
        <v>262</v>
      </c>
      <c r="D42" s="32" t="s">
        <v>263</v>
      </c>
      <c r="E42" s="33" t="s">
        <v>264</v>
      </c>
      <c r="F42" s="34"/>
      <c r="G42" s="35"/>
      <c r="H42" s="36" t="s">
        <v>261</v>
      </c>
      <c r="I42" s="36" t="s">
        <v>265</v>
      </c>
      <c r="J42" s="37" t="s">
        <v>266</v>
      </c>
      <c r="K42" s="32" t="s">
        <v>267</v>
      </c>
      <c r="L42" s="45"/>
    </row>
    <row r="43" spans="1:12" s="6" customFormat="1" ht="50.25" customHeight="1" thickBot="1" x14ac:dyDescent="0.2">
      <c r="A43" s="41">
        <v>38</v>
      </c>
      <c r="B43" s="42" t="s">
        <v>268</v>
      </c>
      <c r="C43" s="23" t="s">
        <v>281</v>
      </c>
      <c r="D43" s="24" t="s">
        <v>269</v>
      </c>
      <c r="E43" s="25" t="s">
        <v>213</v>
      </c>
      <c r="F43" s="26"/>
      <c r="G43" s="27"/>
      <c r="H43" s="28" t="s">
        <v>268</v>
      </c>
      <c r="I43" s="28" t="s">
        <v>270</v>
      </c>
      <c r="J43" s="29" t="s">
        <v>271</v>
      </c>
      <c r="K43" s="24" t="s">
        <v>272</v>
      </c>
      <c r="L43" s="46"/>
    </row>
    <row r="44" spans="1:12" x14ac:dyDescent="0.15">
      <c r="A44" s="7"/>
      <c r="C44" s="7"/>
      <c r="D44" s="8"/>
      <c r="E44" s="5"/>
      <c r="L44" s="7"/>
    </row>
    <row r="45" spans="1:12" hidden="1" x14ac:dyDescent="0.15">
      <c r="A45" s="7"/>
      <c r="C45" s="7"/>
      <c r="D45" s="8"/>
      <c r="E45" s="5"/>
      <c r="L45" s="7"/>
    </row>
    <row r="46" spans="1:12" hidden="1" x14ac:dyDescent="0.15">
      <c r="A46" s="7"/>
      <c r="C46" s="7"/>
      <c r="E46" s="5"/>
      <c r="G46" s="9" t="s">
        <v>7</v>
      </c>
    </row>
    <row r="47" spans="1:12" hidden="1" x14ac:dyDescent="0.15">
      <c r="A47" s="7"/>
      <c r="C47" s="7"/>
      <c r="E47" s="5"/>
      <c r="G47" s="9" t="s">
        <v>8</v>
      </c>
    </row>
    <row r="48" spans="1:12" x14ac:dyDescent="0.15">
      <c r="A48" s="7"/>
      <c r="C48" s="7"/>
      <c r="E48" s="5"/>
      <c r="L48" s="7"/>
    </row>
    <row r="49" spans="1:12" x14ac:dyDescent="0.15">
      <c r="A49" s="7"/>
      <c r="C49" s="7"/>
      <c r="E49" s="5"/>
      <c r="L49" s="7"/>
    </row>
    <row r="50" spans="1:12" x14ac:dyDescent="0.15">
      <c r="A50" s="7"/>
      <c r="C50" s="7"/>
      <c r="E50" s="5"/>
      <c r="L50" s="7"/>
    </row>
    <row r="51" spans="1:12" x14ac:dyDescent="0.15">
      <c r="A51" s="7"/>
      <c r="C51" s="7"/>
      <c r="E51" s="5"/>
      <c r="L51" s="7"/>
    </row>
    <row r="52" spans="1:12" x14ac:dyDescent="0.15">
      <c r="A52" s="7"/>
      <c r="C52" s="7"/>
      <c r="E52" s="5"/>
      <c r="L52" s="7"/>
    </row>
    <row r="53" spans="1:12" x14ac:dyDescent="0.15">
      <c r="A53" s="7"/>
      <c r="C53" s="7"/>
      <c r="E53" s="5"/>
      <c r="L53" s="7"/>
    </row>
    <row r="54" spans="1:12" x14ac:dyDescent="0.15">
      <c r="A54" s="7"/>
      <c r="C54" s="7"/>
      <c r="E54" s="5"/>
      <c r="L54" s="7"/>
    </row>
    <row r="55" spans="1:12" x14ac:dyDescent="0.15">
      <c r="A55" s="7"/>
      <c r="C55" s="7"/>
      <c r="E55" s="5"/>
      <c r="L55" s="7"/>
    </row>
    <row r="56" spans="1:12" x14ac:dyDescent="0.15">
      <c r="A56" s="7"/>
      <c r="C56" s="7"/>
      <c r="E56" s="5"/>
      <c r="L56" s="7"/>
    </row>
    <row r="57" spans="1:12" ht="15" x14ac:dyDescent="0.15">
      <c r="A57" s="7"/>
      <c r="C57" s="7"/>
      <c r="D57" s="16"/>
      <c r="E57" s="5"/>
      <c r="L57" s="7"/>
    </row>
    <row r="58" spans="1:12" ht="15" x14ac:dyDescent="0.15">
      <c r="A58" s="7"/>
      <c r="C58" s="7"/>
      <c r="D58" s="14"/>
      <c r="E58" s="5"/>
      <c r="L58" s="7"/>
    </row>
    <row r="59" spans="1:12" ht="15" x14ac:dyDescent="0.15">
      <c r="A59" s="7"/>
      <c r="C59" s="7"/>
      <c r="D59" s="14"/>
      <c r="E59" s="5"/>
      <c r="L59" s="7"/>
    </row>
  </sheetData>
  <sheetProtection algorithmName="SHA-512" hashValue="opko0jqN7BSP85vHRAhNAkr7xntRRAersJZATXWpDNy8+JcRZS6Km8UHRco7UX3t/WnRc2iz3bv1pQxSroZZwQ==" saltValue="yHYZCrvmicQFohm1hlcR5A==" spinCount="100000" sheet="1" objects="1" scenarios="1"/>
  <mergeCells count="10">
    <mergeCell ref="L4:L5"/>
    <mergeCell ref="A1:H1"/>
    <mergeCell ref="G4:G5"/>
    <mergeCell ref="H4:K4"/>
    <mergeCell ref="A4:A5"/>
    <mergeCell ref="B4:B5"/>
    <mergeCell ref="C4:C5"/>
    <mergeCell ref="D4:D5"/>
    <mergeCell ref="E4:E5"/>
    <mergeCell ref="F4:F5"/>
  </mergeCells>
  <phoneticPr fontId="4"/>
  <dataValidations count="1">
    <dataValidation type="list" allowBlank="1" showInputMessage="1" showErrorMessage="1" sqref="G6:G43">
      <formula1>$G$46:$G$47</formula1>
    </dataValidation>
  </dataValidations>
  <printOptions horizontalCentered="1"/>
  <pageMargins left="0.39370078740157483" right="0.19685039370078741" top="0.35433070866141736" bottom="0.35433070866141736" header="0.19685039370078741" footer="0.19685039370078741"/>
  <pageSetup paperSize="8" scale="65" firstPageNumber="7" fitToHeight="0" orientation="landscape" horizontalDpi="300" verticalDpi="300"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7d3d665-a658-4676-a226-391f353bd766" xsi:nil="true"/>
    <lcf76f155ced4ddcb4097134ff3c332f xmlns="8d3c5ac8-c300-4c66-b6d4-c5dcdf8ba31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4F9BBE38677945A062EBE023769FC0" ma:contentTypeVersion="14" ma:contentTypeDescription="新しいドキュメントを作成します。" ma:contentTypeScope="" ma:versionID="af715e432f6f39ab538a77fa0a84a018">
  <xsd:schema xmlns:xsd="http://www.w3.org/2001/XMLSchema" xmlns:xs="http://www.w3.org/2001/XMLSchema" xmlns:p="http://schemas.microsoft.com/office/2006/metadata/properties" xmlns:ns2="8d3c5ac8-c300-4c66-b6d4-c5dcdf8ba317" xmlns:ns3="c7d3d665-a658-4676-a226-391f353bd766" targetNamespace="http://schemas.microsoft.com/office/2006/metadata/properties" ma:root="true" ma:fieldsID="20335c7a0a5dd150c94cf327b44a4e4f" ns2:_="" ns3:_="">
    <xsd:import namespace="8d3c5ac8-c300-4c66-b6d4-c5dcdf8ba317"/>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c5ac8-c300-4c66-b6d4-c5dcdf8ba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94e1159-70ff-4f8f-9480-8f74cc05a031}"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91D5A1-945C-4891-A302-93DFFC37F45D}">
  <ds:schemaRefs>
    <ds:schemaRef ds:uri="8d3c5ac8-c300-4c66-b6d4-c5dcdf8ba317"/>
    <ds:schemaRef ds:uri="c7d3d665-a658-4676-a226-391f353bd766"/>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06EC688-465D-405A-A7A5-C5562C34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c5ac8-c300-4c66-b6d4-c5dcdf8ba317"/>
    <ds:schemaRef ds:uri="c7d3d665-a658-4676-a226-391f353bd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A85501-0C84-4A7B-8490-6B05F1526F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都道府県・指定都市（管下の市区町村含む） 主催行事</vt:lpstr>
      <vt:lpstr>'都道府県・指定都市（管下の市区町村含む） 主催行事'!Print_Area</vt:lpstr>
      <vt:lpstr>'都道府県・指定都市（管下の市区町村含む） 主催行事'!Print_Titles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2023-07-21T09:10:50Z</dcterms:created>
  <dcterms:modified xsi:type="dcterms:W3CDTF">2024-11-07T05:50:02Z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0x0101001F4F9BBE38677945A062EBE023769FC0</vt:lpwstr>
  </property>
  <property fmtid="{D5CDD505-2E9C-101B-9397-08002B2CF9AE}" pid="3" name="MediaServiceImageTags">
    <vt:lpwstr/>
  </property>
</Properties>
</file>