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森林再生係（Ｈ２０年度～）\R4\P_県民参加の森林づくり\0_県民参加の森林づくり\01_公募事業例規\05_実施要領\R4.　改正（検討中）\様式データ\"/>
    </mc:Choice>
  </mc:AlternateContent>
  <bookViews>
    <workbookView xWindow="0" yWindow="0" windowWidth="20490" windowHeight="7920" tabRatio="753"/>
  </bookViews>
  <sheets>
    <sheet name="別紙2-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M29" i="6" l="1"/>
  <c r="L30" i="6"/>
  <c r="M30" i="6"/>
  <c r="E30" i="6"/>
  <c r="H30" i="6" l="1"/>
  <c r="M26" i="6"/>
  <c r="M23" i="6"/>
  <c r="M20" i="6"/>
  <c r="M13" i="6"/>
  <c r="M9" i="6"/>
  <c r="L6" i="6"/>
  <c r="J29" i="6" l="1"/>
  <c r="G29" i="6"/>
  <c r="D29" i="6"/>
  <c r="L28" i="6"/>
  <c r="L27" i="6"/>
  <c r="L29" i="6" s="1"/>
  <c r="J26" i="6"/>
  <c r="J30" i="6" s="1"/>
  <c r="G26" i="6"/>
  <c r="D26" i="6"/>
  <c r="L25" i="6"/>
  <c r="L26" i="6" s="1"/>
  <c r="L24" i="6"/>
  <c r="J23" i="6"/>
  <c r="G23" i="6"/>
  <c r="D23" i="6"/>
  <c r="L22" i="6"/>
  <c r="L21" i="6"/>
  <c r="L23" i="6" s="1"/>
  <c r="J20" i="6"/>
  <c r="G20" i="6"/>
  <c r="D20" i="6"/>
  <c r="L19" i="6"/>
  <c r="L18" i="6"/>
  <c r="L17" i="6"/>
  <c r="L20" i="6" s="1"/>
  <c r="L16" i="6"/>
  <c r="L15" i="6"/>
  <c r="L14" i="6"/>
  <c r="J13" i="6"/>
  <c r="G13" i="6"/>
  <c r="D13" i="6"/>
  <c r="L12" i="6"/>
  <c r="L11" i="6"/>
  <c r="L10" i="6"/>
  <c r="L13" i="6" s="1"/>
  <c r="K30" i="6"/>
  <c r="J9" i="6"/>
  <c r="G9" i="6"/>
  <c r="G30" i="6" s="1"/>
  <c r="D9" i="6"/>
  <c r="D30" i="6" s="1"/>
  <c r="L8" i="6"/>
  <c r="L7" i="6"/>
</calcChain>
</file>

<file path=xl/comments1.xml><?xml version="1.0" encoding="utf-8"?>
<comments xmlns="http://schemas.openxmlformats.org/spreadsheetml/2006/main">
  <authors>
    <author>福岡県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変更承認を得ている場合は、変更後の予算額を記入する。
</t>
        </r>
      </text>
    </comment>
  </commentList>
</comments>
</file>

<file path=xl/sharedStrings.xml><?xml version="1.0" encoding="utf-8"?>
<sst xmlns="http://schemas.openxmlformats.org/spreadsheetml/2006/main" count="51" uniqueCount="36">
  <si>
    <t>区分</t>
    <rPh sb="0" eb="2">
      <t>クブン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</si>
  <si>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</si>
  <si>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</si>
  <si>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</si>
  <si>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報償費</t>
    <rPh sb="0" eb="3">
      <t>ホウショウヒ</t>
    </rPh>
    <phoneticPr fontId="1"/>
  </si>
  <si>
    <t>講師謝金</t>
    <rPh sb="0" eb="2">
      <t>コウシ</t>
    </rPh>
    <rPh sb="2" eb="4">
      <t>シャキン</t>
    </rPh>
    <phoneticPr fontId="1"/>
  </si>
  <si>
    <t>旅費</t>
    <rPh sb="0" eb="2">
      <t>リョヒ</t>
    </rPh>
    <phoneticPr fontId="1"/>
  </si>
  <si>
    <t>講師旅費</t>
    <rPh sb="0" eb="2">
      <t>コウシ</t>
    </rPh>
    <rPh sb="2" eb="4">
      <t>リョヒ</t>
    </rPh>
    <phoneticPr fontId="1"/>
  </si>
  <si>
    <t>消耗品費</t>
    <rPh sb="0" eb="3">
      <t>ショウモウヒン</t>
    </rPh>
    <rPh sb="3" eb="4">
      <t>ヒ</t>
    </rPh>
    <phoneticPr fontId="1"/>
  </si>
  <si>
    <t>燃料代</t>
    <rPh sb="0" eb="3">
      <t>ネンリョウダイ</t>
    </rPh>
    <phoneticPr fontId="1"/>
  </si>
  <si>
    <t>印刷製本費</t>
    <rPh sb="0" eb="2">
      <t>インサツ</t>
    </rPh>
    <rPh sb="2" eb="5">
      <t>セイホンヒ</t>
    </rPh>
    <phoneticPr fontId="1"/>
  </si>
  <si>
    <t>修繕費</t>
    <rPh sb="0" eb="3">
      <t>シュウゼンヒ</t>
    </rPh>
    <phoneticPr fontId="1"/>
  </si>
  <si>
    <t>資材購入費</t>
    <rPh sb="0" eb="2">
      <t>シザイ</t>
    </rPh>
    <rPh sb="2" eb="5">
      <t>コウニュウヒ</t>
    </rPh>
    <phoneticPr fontId="1"/>
  </si>
  <si>
    <t>役務費</t>
    <rPh sb="0" eb="3">
      <t>エキムヒ</t>
    </rPh>
    <phoneticPr fontId="1"/>
  </si>
  <si>
    <t>その他</t>
    <rPh sb="2" eb="3">
      <t>タ</t>
    </rPh>
    <phoneticPr fontId="1"/>
  </si>
  <si>
    <t>（注）原則課税事業者の場合は税抜きの金額で作成すること。</t>
    <phoneticPr fontId="1"/>
  </si>
  <si>
    <t>需用費</t>
    <rPh sb="0" eb="3">
      <t>ジュヨウヒ</t>
    </rPh>
    <phoneticPr fontId="1"/>
  </si>
  <si>
    <t>（注）必要に応じて、行を追加して作成すること。</t>
    <rPh sb="3" eb="5">
      <t>ヒツヨウ</t>
    </rPh>
    <rPh sb="6" eb="7">
      <t>オウ</t>
    </rPh>
    <rPh sb="10" eb="11">
      <t>ギョウ</t>
    </rPh>
    <rPh sb="12" eb="14">
      <t>ツイカ</t>
    </rPh>
    <rPh sb="16" eb="18">
      <t>サクセイ</t>
    </rPh>
    <phoneticPr fontId="1"/>
  </si>
  <si>
    <t>別紙２－４</t>
    <rPh sb="0" eb="2">
      <t>ベッシ</t>
    </rPh>
    <phoneticPr fontId="1"/>
  </si>
  <si>
    <t>小計</t>
    <rPh sb="0" eb="2">
      <t>ショウケイ</t>
    </rPh>
    <phoneticPr fontId="1"/>
  </si>
  <si>
    <t>使用料</t>
    <rPh sb="0" eb="3">
      <t>シヨウリョウ</t>
    </rPh>
    <phoneticPr fontId="1"/>
  </si>
  <si>
    <t>合計</t>
    <rPh sb="0" eb="2">
      <t>ゴウケイ</t>
    </rPh>
    <phoneticPr fontId="1"/>
  </si>
  <si>
    <t>（円）</t>
    <rPh sb="1" eb="2">
      <t>エン</t>
    </rPh>
    <phoneticPr fontId="1"/>
  </si>
  <si>
    <t>予算額</t>
    <rPh sb="0" eb="3">
      <t>ヨサンガク</t>
    </rPh>
    <phoneticPr fontId="1"/>
  </si>
  <si>
    <t>支出額</t>
    <rPh sb="0" eb="3">
      <t>シシュツガク</t>
    </rPh>
    <phoneticPr fontId="1"/>
  </si>
  <si>
    <t>概算払請求に係る支出明細書</t>
    <rPh sb="0" eb="3">
      <t>ガイサンバラ</t>
    </rPh>
    <rPh sb="3" eb="5">
      <t>セイキュウ</t>
    </rPh>
    <rPh sb="6" eb="7">
      <t>カカ</t>
    </rPh>
    <rPh sb="8" eb="10">
      <t>シシュツ</t>
    </rPh>
    <rPh sb="10" eb="13">
      <t>メイサイショ</t>
    </rPh>
    <phoneticPr fontId="1"/>
  </si>
  <si>
    <t>支出済内容</t>
    <rPh sb="0" eb="2">
      <t>シシュツ</t>
    </rPh>
    <rPh sb="2" eb="3">
      <t>ズ</t>
    </rPh>
    <rPh sb="3" eb="5">
      <t>ナイヨウ</t>
    </rPh>
    <phoneticPr fontId="1"/>
  </si>
  <si>
    <t>今後
見込額</t>
    <rPh sb="0" eb="2">
      <t>コンゴ</t>
    </rPh>
    <rPh sb="3" eb="5">
      <t>ミコ</t>
    </rPh>
    <rPh sb="5" eb="6">
      <t>ガク</t>
    </rPh>
    <phoneticPr fontId="1"/>
  </si>
  <si>
    <t>及び</t>
    <rPh sb="0" eb="1">
      <t>オヨ</t>
    </rPh>
    <phoneticPr fontId="1"/>
  </si>
  <si>
    <t>今回支出内容</t>
    <rPh sb="0" eb="2">
      <t>コンカイ</t>
    </rPh>
    <rPh sb="2" eb="4">
      <t>シシュツ</t>
    </rPh>
    <rPh sb="4" eb="6">
      <t>ナイヨウ</t>
    </rPh>
    <phoneticPr fontId="1"/>
  </si>
  <si>
    <t>左の内、
補助金
充当額</t>
    <rPh sb="0" eb="1">
      <t>ヒダリ</t>
    </rPh>
    <rPh sb="2" eb="3">
      <t>ウチ</t>
    </rPh>
    <rPh sb="5" eb="8">
      <t>ホジョキン</t>
    </rPh>
    <rPh sb="9" eb="11">
      <t>ジュウトウ</t>
    </rPh>
    <rPh sb="11" eb="12">
      <t>ガク</t>
    </rPh>
    <phoneticPr fontId="1"/>
  </si>
  <si>
    <t>左の内、
補助金
充当額</t>
    <rPh sb="0" eb="1">
      <t>ヒダリ</t>
    </rPh>
    <rPh sb="2" eb="3">
      <t>ウチ</t>
    </rPh>
    <rPh sb="5" eb="7">
      <t>ホジョ</t>
    </rPh>
    <rPh sb="7" eb="8">
      <t>キン</t>
    </rPh>
    <rPh sb="9" eb="11">
      <t>ジュウトウ</t>
    </rPh>
    <rPh sb="11" eb="12">
      <t>ガク</t>
    </rPh>
    <phoneticPr fontId="1"/>
  </si>
  <si>
    <t>賃借料</t>
    <phoneticPr fontId="1"/>
  </si>
  <si>
    <t>左の内、
補助金額</t>
    <rPh sb="0" eb="1">
      <t>ヒダリ</t>
    </rPh>
    <rPh sb="2" eb="3">
      <t>ウチ</t>
    </rPh>
    <rPh sb="5" eb="7">
      <t>ホジョ</t>
    </rPh>
    <rPh sb="7" eb="8">
      <t>キン</t>
    </rPh>
    <rPh sb="8" eb="9">
      <t>ガク</t>
    </rPh>
    <phoneticPr fontId="1"/>
  </si>
  <si>
    <t>事業費</t>
    <rPh sb="0" eb="3">
      <t>ジギョウヒ</t>
    </rPh>
    <phoneticPr fontId="1"/>
  </si>
  <si>
    <t>（注）備考欄には具体的な内容を記載すること。</t>
    <rPh sb="3" eb="6">
      <t>ビコウラン</t>
    </rPh>
    <rPh sb="8" eb="11">
      <t>グタイテキ</t>
    </rPh>
    <rPh sb="12" eb="14">
      <t>ナイヨウ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</si>
</sst>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6" fontId="3" fillId="0" borderId="20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31" xfId="0" applyNumberFormat="1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6" fontId="3" fillId="0" borderId="41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49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50" xfId="0" applyNumberFormat="1" applyFont="1" applyBorder="1">
      <alignment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51" xfId="0" applyNumberFormat="1" applyFont="1" applyBorder="1">
      <alignment vertical="center"/>
    </xf>
    <xf numFmtId="176" fontId="3" fillId="0" borderId="52" xfId="0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Zeros="0" tabSelected="1" view="pageBreakPreview" topLeftCell="A25" zoomScale="90" zoomScaleNormal="100" zoomScaleSheetLayoutView="90" workbookViewId="0">
      <selection activeCell="B31" sqref="B31:H31"/>
    </sheetView>
  </sheetViews>
  <sheetFormatPr defaultColWidth="6.875" defaultRowHeight="12" x14ac:dyDescent="0.15"/>
  <cols>
    <col min="1" max="1" width="2.625" style="1" customWidth="1"/>
    <col min="2" max="2" width="7.75" style="1" customWidth="1"/>
    <col min="3" max="3" width="11.375" style="1" bestFit="1" customWidth="1"/>
    <col min="4" max="13" width="9" style="1" customWidth="1"/>
    <col min="14" max="14" width="12.75" style="1" customWidth="1"/>
    <col min="15" max="16384" width="6.875" style="1"/>
  </cols>
  <sheetData>
    <row r="1" spans="1:14" x14ac:dyDescent="0.15">
      <c r="A1" s="1" t="s">
        <v>18</v>
      </c>
    </row>
    <row r="2" spans="1:14" ht="24.95" customHeight="1" x14ac:dyDescent="0.15">
      <c r="B2" s="57" t="s">
        <v>25</v>
      </c>
      <c r="C2" s="57"/>
      <c r="D2" s="58"/>
      <c r="E2" s="58"/>
      <c r="F2" s="57"/>
      <c r="G2" s="57"/>
      <c r="H2" s="57"/>
      <c r="I2" s="57"/>
      <c r="J2" s="57"/>
      <c r="K2" s="57"/>
      <c r="L2" s="57"/>
      <c r="M2" s="57"/>
      <c r="N2" s="57"/>
    </row>
    <row r="3" spans="1:14" ht="15" customHeight="1" x14ac:dyDescent="0.15">
      <c r="B3" s="59" t="s">
        <v>0</v>
      </c>
      <c r="C3" s="62" t="s">
        <v>1</v>
      </c>
      <c r="D3" s="72" t="s">
        <v>23</v>
      </c>
      <c r="E3" s="73"/>
      <c r="F3" s="55" t="s">
        <v>26</v>
      </c>
      <c r="G3" s="55"/>
      <c r="H3" s="56"/>
      <c r="I3" s="54" t="s">
        <v>29</v>
      </c>
      <c r="J3" s="55"/>
      <c r="K3" s="56"/>
      <c r="L3" s="65" t="s">
        <v>27</v>
      </c>
      <c r="M3" s="67" t="s">
        <v>30</v>
      </c>
      <c r="N3" s="69" t="s">
        <v>3</v>
      </c>
    </row>
    <row r="4" spans="1:14" s="2" customFormat="1" ht="36" x14ac:dyDescent="0.15">
      <c r="B4" s="60"/>
      <c r="C4" s="63"/>
      <c r="D4" s="48" t="s">
        <v>34</v>
      </c>
      <c r="E4" s="49" t="s">
        <v>33</v>
      </c>
      <c r="F4" s="34" t="s">
        <v>2</v>
      </c>
      <c r="G4" s="8" t="s">
        <v>24</v>
      </c>
      <c r="H4" s="15" t="s">
        <v>31</v>
      </c>
      <c r="I4" s="40" t="s">
        <v>2</v>
      </c>
      <c r="J4" s="8" t="s">
        <v>24</v>
      </c>
      <c r="K4" s="15" t="s">
        <v>31</v>
      </c>
      <c r="L4" s="66"/>
      <c r="M4" s="68"/>
      <c r="N4" s="70"/>
    </row>
    <row r="5" spans="1:14" s="2" customFormat="1" x14ac:dyDescent="0.15">
      <c r="B5" s="61"/>
      <c r="C5" s="64"/>
      <c r="D5" s="50" t="s">
        <v>22</v>
      </c>
      <c r="E5" s="9" t="s">
        <v>22</v>
      </c>
      <c r="F5" s="35"/>
      <c r="G5" s="3" t="s">
        <v>22</v>
      </c>
      <c r="H5" s="9" t="s">
        <v>22</v>
      </c>
      <c r="I5" s="41"/>
      <c r="J5" s="3" t="s">
        <v>22</v>
      </c>
      <c r="K5" s="9" t="s">
        <v>22</v>
      </c>
      <c r="L5" s="14" t="s">
        <v>22</v>
      </c>
      <c r="M5" s="9" t="s">
        <v>22</v>
      </c>
      <c r="N5" s="71"/>
    </row>
    <row r="6" spans="1:14" ht="24.95" customHeight="1" x14ac:dyDescent="0.15">
      <c r="B6" s="4" t="s">
        <v>4</v>
      </c>
      <c r="C6" s="30" t="s">
        <v>5</v>
      </c>
      <c r="D6" s="18"/>
      <c r="E6" s="51"/>
      <c r="F6" s="36"/>
      <c r="G6" s="17"/>
      <c r="H6" s="51"/>
      <c r="I6" s="16"/>
      <c r="J6" s="17"/>
      <c r="K6" s="51"/>
      <c r="L6" s="18">
        <f>D6-G6-J6</f>
        <v>0</v>
      </c>
      <c r="M6" s="51"/>
      <c r="N6" s="10"/>
    </row>
    <row r="7" spans="1:14" ht="24.95" customHeight="1" x14ac:dyDescent="0.15">
      <c r="B7" s="5"/>
      <c r="C7" s="31"/>
      <c r="D7" s="21"/>
      <c r="E7" s="52"/>
      <c r="F7" s="37"/>
      <c r="G7" s="20"/>
      <c r="H7" s="52"/>
      <c r="I7" s="19"/>
      <c r="J7" s="20"/>
      <c r="K7" s="52"/>
      <c r="L7" s="21">
        <f>D7-G7-J7</f>
        <v>0</v>
      </c>
      <c r="M7" s="52"/>
      <c r="N7" s="11"/>
    </row>
    <row r="8" spans="1:14" ht="24.95" customHeight="1" x14ac:dyDescent="0.15">
      <c r="B8" s="5"/>
      <c r="C8" s="31"/>
      <c r="D8" s="21"/>
      <c r="E8" s="52"/>
      <c r="F8" s="37"/>
      <c r="G8" s="20"/>
      <c r="H8" s="52"/>
      <c r="I8" s="19"/>
      <c r="J8" s="20"/>
      <c r="K8" s="52"/>
      <c r="L8" s="21">
        <f>D8-G8-J8</f>
        <v>0</v>
      </c>
      <c r="M8" s="52"/>
      <c r="N8" s="11"/>
    </row>
    <row r="9" spans="1:14" ht="24.95" customHeight="1" x14ac:dyDescent="0.15">
      <c r="B9" s="6"/>
      <c r="C9" s="32" t="s">
        <v>19</v>
      </c>
      <c r="D9" s="25">
        <f>SUM(D6:D8)</f>
        <v>0</v>
      </c>
      <c r="E9" s="24"/>
      <c r="F9" s="38"/>
      <c r="G9" s="23">
        <f>SUM(G6:G8)</f>
        <v>0</v>
      </c>
      <c r="H9" s="24"/>
      <c r="I9" s="22"/>
      <c r="J9" s="23">
        <f>SUM(J6:J8)</f>
        <v>0</v>
      </c>
      <c r="K9" s="24"/>
      <c r="L9" s="25">
        <f>SUM(L6:L8)</f>
        <v>0</v>
      </c>
      <c r="M9" s="24">
        <f>E9-H9-K9</f>
        <v>0</v>
      </c>
      <c r="N9" s="12"/>
    </row>
    <row r="10" spans="1:14" ht="24.95" customHeight="1" x14ac:dyDescent="0.15">
      <c r="B10" s="4" t="s">
        <v>6</v>
      </c>
      <c r="C10" s="30" t="s">
        <v>7</v>
      </c>
      <c r="D10" s="18"/>
      <c r="E10" s="51"/>
      <c r="F10" s="36"/>
      <c r="G10" s="20"/>
      <c r="H10" s="51"/>
      <c r="I10" s="16"/>
      <c r="J10" s="20"/>
      <c r="K10" s="51"/>
      <c r="L10" s="18">
        <f>D10-G10-J10</f>
        <v>0</v>
      </c>
      <c r="M10" s="51"/>
      <c r="N10" s="10"/>
    </row>
    <row r="11" spans="1:14" ht="24.95" customHeight="1" x14ac:dyDescent="0.15">
      <c r="B11" s="5"/>
      <c r="C11" s="31"/>
      <c r="D11" s="21"/>
      <c r="E11" s="52"/>
      <c r="F11" s="37"/>
      <c r="G11" s="20"/>
      <c r="H11" s="52"/>
      <c r="I11" s="19"/>
      <c r="J11" s="20"/>
      <c r="K11" s="52"/>
      <c r="L11" s="21">
        <f>D11-G11-J11</f>
        <v>0</v>
      </c>
      <c r="M11" s="52"/>
      <c r="N11" s="11"/>
    </row>
    <row r="12" spans="1:14" ht="24.95" customHeight="1" x14ac:dyDescent="0.15">
      <c r="B12" s="5"/>
      <c r="C12" s="31"/>
      <c r="D12" s="21"/>
      <c r="E12" s="52"/>
      <c r="F12" s="37"/>
      <c r="G12" s="20"/>
      <c r="H12" s="52"/>
      <c r="I12" s="19"/>
      <c r="J12" s="20"/>
      <c r="K12" s="52"/>
      <c r="L12" s="21">
        <f>D12-G12-J12</f>
        <v>0</v>
      </c>
      <c r="M12" s="52"/>
      <c r="N12" s="11"/>
    </row>
    <row r="13" spans="1:14" ht="24.95" customHeight="1" x14ac:dyDescent="0.15">
      <c r="B13" s="6"/>
      <c r="C13" s="32" t="s">
        <v>19</v>
      </c>
      <c r="D13" s="25">
        <f>SUM(D10:D12)</f>
        <v>0</v>
      </c>
      <c r="E13" s="24"/>
      <c r="F13" s="38"/>
      <c r="G13" s="23">
        <f>SUM(G10:G12)</f>
        <v>0</v>
      </c>
      <c r="H13" s="24"/>
      <c r="I13" s="22"/>
      <c r="J13" s="23">
        <f>SUM(J10:J12)</f>
        <v>0</v>
      </c>
      <c r="K13" s="24"/>
      <c r="L13" s="25">
        <f>SUM(L10:L12)</f>
        <v>0</v>
      </c>
      <c r="M13" s="24">
        <f>E13-H13-K13</f>
        <v>0</v>
      </c>
      <c r="N13" s="12"/>
    </row>
    <row r="14" spans="1:14" ht="24.95" customHeight="1" x14ac:dyDescent="0.15">
      <c r="B14" s="4" t="s">
        <v>16</v>
      </c>
      <c r="C14" s="30" t="s">
        <v>8</v>
      </c>
      <c r="D14" s="18"/>
      <c r="E14" s="51"/>
      <c r="F14" s="36"/>
      <c r="G14" s="20"/>
      <c r="H14" s="51"/>
      <c r="I14" s="16"/>
      <c r="J14" s="20"/>
      <c r="K14" s="51"/>
      <c r="L14" s="18">
        <f t="shared" ref="L14:L19" si="0">D14-G14-J14</f>
        <v>0</v>
      </c>
      <c r="M14" s="51"/>
      <c r="N14" s="10"/>
    </row>
    <row r="15" spans="1:14" ht="24.95" customHeight="1" x14ac:dyDescent="0.15">
      <c r="B15" s="5"/>
      <c r="C15" s="31" t="s">
        <v>9</v>
      </c>
      <c r="D15" s="21"/>
      <c r="E15" s="52"/>
      <c r="F15" s="37"/>
      <c r="G15" s="20"/>
      <c r="H15" s="52"/>
      <c r="I15" s="19"/>
      <c r="J15" s="20"/>
      <c r="K15" s="52"/>
      <c r="L15" s="21">
        <f t="shared" si="0"/>
        <v>0</v>
      </c>
      <c r="M15" s="52"/>
      <c r="N15" s="11"/>
    </row>
    <row r="16" spans="1:14" ht="24.95" customHeight="1" x14ac:dyDescent="0.15">
      <c r="B16" s="5"/>
      <c r="C16" s="31" t="s">
        <v>10</v>
      </c>
      <c r="D16" s="21"/>
      <c r="E16" s="52"/>
      <c r="F16" s="37"/>
      <c r="G16" s="20"/>
      <c r="H16" s="52"/>
      <c r="I16" s="19"/>
      <c r="J16" s="20"/>
      <c r="K16" s="52"/>
      <c r="L16" s="21">
        <f t="shared" si="0"/>
        <v>0</v>
      </c>
      <c r="M16" s="52"/>
      <c r="N16" s="11"/>
    </row>
    <row r="17" spans="2:14" ht="24.95" customHeight="1" x14ac:dyDescent="0.15">
      <c r="B17" s="5"/>
      <c r="C17" s="31" t="s">
        <v>11</v>
      </c>
      <c r="D17" s="21"/>
      <c r="E17" s="52"/>
      <c r="F17" s="37"/>
      <c r="G17" s="20"/>
      <c r="H17" s="52"/>
      <c r="I17" s="19"/>
      <c r="J17" s="20"/>
      <c r="K17" s="52"/>
      <c r="L17" s="21">
        <f t="shared" si="0"/>
        <v>0</v>
      </c>
      <c r="M17" s="52"/>
      <c r="N17" s="11"/>
    </row>
    <row r="18" spans="2:14" ht="24.95" customHeight="1" x14ac:dyDescent="0.15">
      <c r="B18" s="5"/>
      <c r="C18" s="31" t="s">
        <v>12</v>
      </c>
      <c r="D18" s="21"/>
      <c r="E18" s="52"/>
      <c r="F18" s="37"/>
      <c r="G18" s="20"/>
      <c r="H18" s="52"/>
      <c r="I18" s="19"/>
      <c r="J18" s="20"/>
      <c r="K18" s="52"/>
      <c r="L18" s="21">
        <f t="shared" si="0"/>
        <v>0</v>
      </c>
      <c r="M18" s="52"/>
      <c r="N18" s="11"/>
    </row>
    <row r="19" spans="2:14" ht="24.95" customHeight="1" x14ac:dyDescent="0.15">
      <c r="B19" s="5"/>
      <c r="C19" s="31"/>
      <c r="D19" s="21"/>
      <c r="E19" s="52"/>
      <c r="F19" s="37"/>
      <c r="G19" s="20"/>
      <c r="H19" s="52"/>
      <c r="I19" s="19"/>
      <c r="J19" s="20"/>
      <c r="K19" s="52"/>
      <c r="L19" s="21">
        <f t="shared" si="0"/>
        <v>0</v>
      </c>
      <c r="M19" s="52"/>
      <c r="N19" s="11"/>
    </row>
    <row r="20" spans="2:14" ht="24.95" customHeight="1" x14ac:dyDescent="0.15">
      <c r="B20" s="6"/>
      <c r="C20" s="32" t="s">
        <v>19</v>
      </c>
      <c r="D20" s="45">
        <f>SUM(D14:D19)</f>
        <v>0</v>
      </c>
      <c r="E20" s="46"/>
      <c r="F20" s="38"/>
      <c r="G20" s="23">
        <f>SUM(G14:G19)</f>
        <v>0</v>
      </c>
      <c r="H20" s="24"/>
      <c r="I20" s="22"/>
      <c r="J20" s="23">
        <f>SUM(J14:J19)</f>
        <v>0</v>
      </c>
      <c r="K20" s="24"/>
      <c r="L20" s="25">
        <f>SUM(L14:L19)</f>
        <v>0</v>
      </c>
      <c r="M20" s="24">
        <f>E20-H20-K20</f>
        <v>0</v>
      </c>
      <c r="N20" s="12"/>
    </row>
    <row r="21" spans="2:14" ht="24.95" customHeight="1" x14ac:dyDescent="0.15">
      <c r="B21" s="4" t="s">
        <v>13</v>
      </c>
      <c r="C21" s="30"/>
      <c r="D21" s="16"/>
      <c r="E21" s="51"/>
      <c r="F21" s="36"/>
      <c r="G21" s="20"/>
      <c r="H21" s="51"/>
      <c r="I21" s="16"/>
      <c r="J21" s="20"/>
      <c r="K21" s="51"/>
      <c r="L21" s="18">
        <f>D21-G21-J21</f>
        <v>0</v>
      </c>
      <c r="M21" s="51"/>
      <c r="N21" s="10"/>
    </row>
    <row r="22" spans="2:14" ht="24.95" customHeight="1" x14ac:dyDescent="0.15">
      <c r="B22" s="5"/>
      <c r="C22" s="31"/>
      <c r="D22" s="19"/>
      <c r="E22" s="52"/>
      <c r="F22" s="37"/>
      <c r="G22" s="20"/>
      <c r="H22" s="52"/>
      <c r="I22" s="19"/>
      <c r="J22" s="20"/>
      <c r="K22" s="52"/>
      <c r="L22" s="21">
        <f>D22-G22-J22</f>
        <v>0</v>
      </c>
      <c r="M22" s="52"/>
      <c r="N22" s="11"/>
    </row>
    <row r="23" spans="2:14" ht="24.95" customHeight="1" x14ac:dyDescent="0.15">
      <c r="B23" s="6"/>
      <c r="C23" s="32" t="s">
        <v>19</v>
      </c>
      <c r="D23" s="45">
        <f>SUM(D21:D22)</f>
        <v>0</v>
      </c>
      <c r="E23" s="46"/>
      <c r="F23" s="38"/>
      <c r="G23" s="23">
        <f>SUM(G21:G22)</f>
        <v>0</v>
      </c>
      <c r="H23" s="24"/>
      <c r="I23" s="22"/>
      <c r="J23" s="23">
        <f>SUM(J21:J22)</f>
        <v>0</v>
      </c>
      <c r="K23" s="24"/>
      <c r="L23" s="25">
        <f>SUM(L21:L22)</f>
        <v>0</v>
      </c>
      <c r="M23" s="24">
        <f>E23-H23-K23</f>
        <v>0</v>
      </c>
      <c r="N23" s="12"/>
    </row>
    <row r="24" spans="2:14" ht="24.95" customHeight="1" x14ac:dyDescent="0.15">
      <c r="B24" s="4" t="s">
        <v>20</v>
      </c>
      <c r="C24" s="30"/>
      <c r="D24" s="16"/>
      <c r="E24" s="51"/>
      <c r="F24" s="36"/>
      <c r="G24" s="20"/>
      <c r="H24" s="51"/>
      <c r="I24" s="16"/>
      <c r="J24" s="20"/>
      <c r="K24" s="51"/>
      <c r="L24" s="21">
        <f>D24-G24-J24</f>
        <v>0</v>
      </c>
      <c r="M24" s="51"/>
      <c r="N24" s="10"/>
    </row>
    <row r="25" spans="2:14" ht="24.95" customHeight="1" x14ac:dyDescent="0.15">
      <c r="B25" s="5" t="s">
        <v>28</v>
      </c>
      <c r="C25" s="31"/>
      <c r="D25" s="19"/>
      <c r="E25" s="52"/>
      <c r="F25" s="37"/>
      <c r="G25" s="20"/>
      <c r="H25" s="52"/>
      <c r="I25" s="19"/>
      <c r="J25" s="20"/>
      <c r="K25" s="52"/>
      <c r="L25" s="21">
        <f>D25-G25-J25</f>
        <v>0</v>
      </c>
      <c r="M25" s="52"/>
      <c r="N25" s="11"/>
    </row>
    <row r="26" spans="2:14" ht="24.95" customHeight="1" x14ac:dyDescent="0.15">
      <c r="B26" s="6" t="s">
        <v>32</v>
      </c>
      <c r="C26" s="32" t="s">
        <v>19</v>
      </c>
      <c r="D26" s="45">
        <f>SUM(D24:D25)</f>
        <v>0</v>
      </c>
      <c r="E26" s="46"/>
      <c r="F26" s="38"/>
      <c r="G26" s="23">
        <f>SUM(G24:G25)</f>
        <v>0</v>
      </c>
      <c r="H26" s="24"/>
      <c r="I26" s="22"/>
      <c r="J26" s="23">
        <f>SUM(J24:J25)</f>
        <v>0</v>
      </c>
      <c r="K26" s="24"/>
      <c r="L26" s="25">
        <f>SUM(L24:L25)</f>
        <v>0</v>
      </c>
      <c r="M26" s="24">
        <f>E26-H26-K26</f>
        <v>0</v>
      </c>
      <c r="N26" s="12"/>
    </row>
    <row r="27" spans="2:14" ht="24.95" customHeight="1" x14ac:dyDescent="0.15">
      <c r="B27" s="4" t="s">
        <v>14</v>
      </c>
      <c r="C27" s="30"/>
      <c r="D27" s="16"/>
      <c r="E27" s="51"/>
      <c r="F27" s="36"/>
      <c r="G27" s="20"/>
      <c r="H27" s="51"/>
      <c r="I27" s="16"/>
      <c r="J27" s="20"/>
      <c r="K27" s="51"/>
      <c r="L27" s="18">
        <f t="shared" ref="L27:L28" si="1">D27-G27-J27</f>
        <v>0</v>
      </c>
      <c r="M27" s="51"/>
      <c r="N27" s="10"/>
    </row>
    <row r="28" spans="2:14" ht="24.95" customHeight="1" x14ac:dyDescent="0.15">
      <c r="B28" s="5"/>
      <c r="C28" s="31"/>
      <c r="D28" s="19"/>
      <c r="E28" s="52"/>
      <c r="F28" s="37"/>
      <c r="G28" s="20"/>
      <c r="H28" s="52"/>
      <c r="I28" s="19"/>
      <c r="J28" s="20"/>
      <c r="K28" s="52"/>
      <c r="L28" s="21">
        <f t="shared" si="1"/>
        <v>0</v>
      </c>
      <c r="M28" s="52"/>
      <c r="N28" s="11"/>
    </row>
    <row r="29" spans="2:14" ht="24.95" customHeight="1" x14ac:dyDescent="0.15">
      <c r="B29" s="6"/>
      <c r="C29" s="32" t="s">
        <v>19</v>
      </c>
      <c r="D29" s="45">
        <f>SUM(D27:D28)</f>
        <v>0</v>
      </c>
      <c r="E29" s="46"/>
      <c r="F29" s="38"/>
      <c r="G29" s="23">
        <f>SUM(G27:G28)</f>
        <v>0</v>
      </c>
      <c r="H29" s="24"/>
      <c r="I29" s="22"/>
      <c r="J29" s="23">
        <f>SUM(J27:J28)</f>
        <v>0</v>
      </c>
      <c r="K29" s="24"/>
      <c r="L29" s="25">
        <f>SUM(L27:L28)</f>
        <v>0</v>
      </c>
      <c r="M29" s="24">
        <f>E29-H29-K29</f>
        <v>0</v>
      </c>
      <c r="N29" s="12"/>
    </row>
    <row r="30" spans="2:14" ht="24.95" customHeight="1" x14ac:dyDescent="0.15">
      <c r="B30" s="7"/>
      <c r="C30" s="33" t="s">
        <v>21</v>
      </c>
      <c r="D30" s="47">
        <f>D9+D13+D20+D23+D26+D29</f>
        <v>0</v>
      </c>
      <c r="E30" s="27">
        <f>E9+E13+E20+E23+E26+E29</f>
        <v>0</v>
      </c>
      <c r="F30" s="39"/>
      <c r="G30" s="26">
        <f>G9+G13+G20+G23+G26+G29</f>
        <v>0</v>
      </c>
      <c r="H30" s="27">
        <f>H9+H13+H20+H23+H26+H29</f>
        <v>0</v>
      </c>
      <c r="I30" s="29"/>
      <c r="J30" s="26">
        <f>J9+J13+J20+J23+J26+J29</f>
        <v>0</v>
      </c>
      <c r="K30" s="27">
        <f>K9+K13+K20+K23+K26+K29</f>
        <v>0</v>
      </c>
      <c r="L30" s="28">
        <f>L9+L13+L20+L23+L26+L29</f>
        <v>0</v>
      </c>
      <c r="M30" s="27">
        <f>M9+M13+M20+M23+M26+M29</f>
        <v>0</v>
      </c>
      <c r="N30" s="13"/>
    </row>
    <row r="31" spans="2:14" ht="24.95" customHeight="1" x14ac:dyDescent="0.15">
      <c r="B31" s="53" t="s">
        <v>35</v>
      </c>
      <c r="C31" s="53"/>
      <c r="D31" s="53"/>
      <c r="E31" s="53"/>
      <c r="F31" s="53"/>
      <c r="G31" s="53"/>
      <c r="H31" s="53"/>
      <c r="I31" s="43"/>
      <c r="J31" s="42"/>
      <c r="K31" s="42"/>
      <c r="L31" s="42"/>
      <c r="M31" s="42"/>
      <c r="N31" s="44"/>
    </row>
    <row r="32" spans="2:14" ht="24.95" customHeight="1" x14ac:dyDescent="0.15">
      <c r="B32" s="53" t="s">
        <v>15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2:14" ht="24.95" customHeight="1" x14ac:dyDescent="0.15">
      <c r="B33" s="53" t="s">
        <v>17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</sheetData>
  <mergeCells count="12">
    <mergeCell ref="B32:N32"/>
    <mergeCell ref="B33:N33"/>
    <mergeCell ref="I3:K3"/>
    <mergeCell ref="B2:N2"/>
    <mergeCell ref="B3:B5"/>
    <mergeCell ref="C3:C5"/>
    <mergeCell ref="F3:H3"/>
    <mergeCell ref="L3:L4"/>
    <mergeCell ref="M3:M4"/>
    <mergeCell ref="N3:N5"/>
    <mergeCell ref="D3:E3"/>
    <mergeCell ref="B31:H31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別紙2-4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2022-06-20T08:20:50Z</cp:lastPrinted>
  <dcterms:created xsi:type="dcterms:W3CDTF">2019-08-30T02:54:49Z</dcterms:created>
  <dcterms:modified xsi:type="dcterms:W3CDTF">2022-09-14T05:40:37Z</dcterms:modified>
</cp:coreProperties>
</file>